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emerson.gsilva\Downloads\"/>
    </mc:Choice>
  </mc:AlternateContent>
  <xr:revisionPtr revIDLastSave="0" documentId="8_{D1903B04-CAA1-4B9E-8D0A-63EF582D0B76}" xr6:coauthVersionLast="47" xr6:coauthVersionMax="47" xr10:uidLastSave="{00000000-0000-0000-0000-000000000000}"/>
  <workbookProtection workbookAlgorithmName="SHA-512" workbookHashValue="XCc3LwOerETANPpjALyaTJGi7J9S9Q9rHgYOkA9N69lDzTVRVGlpePdTiiGhvdpOhSxkfing1hqqJwAouYRLdQ==" workbookSaltValue="+FwCKdkF59m2C8q6oD0sFQ==" workbookSpinCount="100000" lockStructure="1"/>
  <bookViews>
    <workbookView xWindow="-120" yWindow="-120" windowWidth="29040" windowHeight="15720" tabRatio="546" xr2:uid="{00000000-000D-0000-FFFF-FFFF00000000}"/>
  </bookViews>
  <sheets>
    <sheet name="REQUERIMENTO" sheetId="22" r:id="rId1"/>
  </sheets>
  <definedNames>
    <definedName name="_xlnm.Print_Area" localSheetId="0">REQUERIMENTO!$1:$284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<sst xmlns="http://schemas.openxmlformats.org/spreadsheetml/2006/main" count="175" uniqueCount="162">
  <si>
    <t xml:space="preserve">Requerimento para Restituição de Valores </t>
  </si>
  <si>
    <t xml:space="preserve"> </t>
  </si>
  <si>
    <t>DADOS DO REPRESENTANTE LEGAL:</t>
  </si>
  <si>
    <t>NOME DA PESSOA FÍSICA/JURIDICA</t>
  </si>
  <si>
    <t>CPF/ CNPJ</t>
  </si>
  <si>
    <t>ENDEREÇO</t>
  </si>
  <si>
    <t>Nº</t>
  </si>
  <si>
    <t>BAIRRO</t>
  </si>
  <si>
    <t>CIDADE</t>
  </si>
  <si>
    <t>UF</t>
  </si>
  <si>
    <t>CEP</t>
  </si>
  <si>
    <t>CONTATO (NOME COMPLETO)</t>
  </si>
  <si>
    <t>TELEFONE</t>
  </si>
  <si>
    <t>E-MAIL</t>
  </si>
  <si>
    <t xml:space="preserve">DADOS DO CONSIGNATÁRIO: </t>
  </si>
  <si>
    <t>DADOS BANCÁRIOS PARA RESTITUIÇÃO DE VALORES (CONSIGNATÁRIO)</t>
  </si>
  <si>
    <t xml:space="preserve">DEPOSITO EM CONTA </t>
  </si>
  <si>
    <t xml:space="preserve"> BANCO:</t>
  </si>
  <si>
    <t>AGÊNCIA:</t>
  </si>
  <si>
    <t>CONTA CORRENTE:</t>
  </si>
  <si>
    <t>FAVORECIDO:</t>
  </si>
  <si>
    <t>CPF/ CNPJ:</t>
  </si>
  <si>
    <t xml:space="preserve">DADOS DO DOCUMENTO: </t>
  </si>
  <si>
    <t>VALOR REQUERIDO</t>
  </si>
  <si>
    <t xml:space="preserve">DATA DO PAGAMENTO </t>
  </si>
  <si>
    <t>BANCO</t>
  </si>
  <si>
    <t>Nº DOCUMENTO:</t>
  </si>
  <si>
    <t>Nº DOC LIBERATORIO</t>
  </si>
  <si>
    <t>AWB/ MAWB/TERMO</t>
  </si>
  <si>
    <t>RESTITUIÇÃO RELATIVA AO DOCUMENTO:</t>
  </si>
  <si>
    <t>DAI - DOCUMENTO DE ARRECADAÇÃO IMPORTAÇÃO</t>
  </si>
  <si>
    <t>NFSE - NOTA FISCAL ELETRÔNICA DE SERVIÇO/ BOLETO</t>
  </si>
  <si>
    <t>DAE - DOCUMENTO DE ARRECADAÇÃO EXPORTAÇÃO</t>
  </si>
  <si>
    <t>OUTROS</t>
  </si>
  <si>
    <t xml:space="preserve">DAPE - DOCUMENTO DE ARRECADAÇÃO DE PREÇO ESPECIFICO </t>
  </si>
  <si>
    <t xml:space="preserve">MOTIVO: </t>
  </si>
  <si>
    <t>PAGAMENTO EM DUPLICIDADE</t>
  </si>
  <si>
    <t xml:space="preserve">TABELA APLICADA INDEVIDA </t>
  </si>
  <si>
    <t>PAGAMENTO A MAIOR</t>
  </si>
  <si>
    <t>DIVERGÊNCIA INFORMAÇÕES GERAIS (VALOR/PESO/CIF/FOB)</t>
  </si>
  <si>
    <t xml:space="preserve">PAGAMENTO DADOS DIVERGENTES DO DOCUMENTO </t>
  </si>
  <si>
    <t>INFORMAÇÕES COMPLEMENTARES:</t>
  </si>
  <si>
    <t>DECLARAÇÃO E ASSINATURA</t>
  </si>
  <si>
    <t>Declaro ter conhecimento que, caso não siga as instruções relacionadas abaixo, esse requerimento será arquivado sem a conclusão de seu processamento.</t>
  </si>
  <si>
    <r>
      <rPr>
        <b/>
        <sz val="10"/>
        <rFont val="Arial Narrow"/>
        <family val="2"/>
      </rPr>
      <t>INSTRUÇÕES*</t>
    </r>
    <r>
      <rPr>
        <sz val="10"/>
        <rFont val="Arial Narrow"/>
        <family val="2"/>
      </rPr>
      <t xml:space="preserve">
I - Quem pode entrar com o processo de restituição para o Cliente (Consignatário) é o Requerente (Representante Legal) com Procuração anexa, ou o próprio Cliente (Consignatário) com Contrato Social anexo;
II - Em nenhuma hipótese será feito depósito em conta corrente de terceiros, a conta corrente informada para que seja efetuado o crédito deverá ser vinculada ao CPF/ CNPJ do Cliente (Consignatário);
</t>
    </r>
    <r>
      <rPr>
        <b/>
        <sz val="10"/>
        <rFont val="Arial Narrow"/>
        <family val="2"/>
      </rPr>
      <t>PRAZO PREVISTO PARA RESTITUIÇÃO:</t>
    </r>
    <r>
      <rPr>
        <sz val="10"/>
        <rFont val="Arial Narrow"/>
        <family val="2"/>
      </rPr>
      <t xml:space="preserve">
60 (sessenta) dias corridos a contar da data protocolada.</t>
    </r>
  </si>
  <si>
    <t>ASSINATURA</t>
  </si>
  <si>
    <t>000 – Banco Bankpar S.A.</t>
  </si>
  <si>
    <t>001 – Banco do Brasil S.A.</t>
  </si>
  <si>
    <t>003 – Banco da Amazônia S.A.</t>
  </si>
  <si>
    <t>004 – Banco do Nordeste do Brasil S.A.</t>
  </si>
  <si>
    <t>021 – BANESTES S.A. Banco do Estado do Espírito Santo</t>
  </si>
  <si>
    <t>024 – Banco de Pernambuco S.A. – BANDEPE</t>
  </si>
  <si>
    <t>025 – Banco Alfa S.A.</t>
  </si>
  <si>
    <t>029 – Banco Banerj S.A.</t>
  </si>
  <si>
    <t>031 – Banco Beg S.A.</t>
  </si>
  <si>
    <t>033 – Banco Santander (Brasil) S.A.</t>
  </si>
  <si>
    <t>036 – Banco Bradesco BBI S.A.</t>
  </si>
  <si>
    <t>037 – Banco do Estado do Pará S.A.</t>
  </si>
  <si>
    <t>038 – Banco Banestado S.A.</t>
  </si>
  <si>
    <t>040 – Banco Cargill S.A.</t>
  </si>
  <si>
    <t>041 – Banco do Estado do Rio Grande do Sul S.A.</t>
  </si>
  <si>
    <t>044 – Banco BVA S.A.</t>
  </si>
  <si>
    <t>045 – Banco Opportunity S.A.</t>
  </si>
  <si>
    <t>047 – Banco do Estado de Sergipe S.A.</t>
  </si>
  <si>
    <t>062 – Hipercard Banco Múltiplo S.A.</t>
  </si>
  <si>
    <t>063 – Banco Ibi S.A. Banco Múltiplo</t>
  </si>
  <si>
    <t>065 – Banco Lemon S.A.</t>
  </si>
  <si>
    <t>069 – BPN Brasil Banco Múltiplo S.A.</t>
  </si>
  <si>
    <t>070 – BRB – Banco de Brasília S.A.</t>
  </si>
  <si>
    <t>072 – Banco Rural Mais S.A.</t>
  </si>
  <si>
    <t>073 – BB Banco Popular do Brasil S.A.</t>
  </si>
  <si>
    <t>074 – Banco J. Safra S.A.</t>
  </si>
  <si>
    <t>078 – BES Investimento do Brasil S.A.-Banco de Investimento</t>
  </si>
  <si>
    <t>081-7 – Concórdia Banco S.A.</t>
  </si>
  <si>
    <t>082-5 – Banco Topázio S.A.</t>
  </si>
  <si>
    <t>083-3 – Banco da China Brasil S.A.</t>
  </si>
  <si>
    <t>096 – Banco BM&amp;F de Serviços de Liquidação e Custódia S.A</t>
  </si>
  <si>
    <t>104 – Caixa Econômica Federal</t>
  </si>
  <si>
    <t>107 – Banco BBM S.A.</t>
  </si>
  <si>
    <t>151 – Banco Nossa Caixa S.A.</t>
  </si>
  <si>
    <t>184 – Banco Itaú BBA S.A.</t>
  </si>
  <si>
    <t>204 – Banco Bradesco Cartões S.A.</t>
  </si>
  <si>
    <t>208 – Banco UBS Pactual S.A.</t>
  </si>
  <si>
    <t>214 – Banco Dibens S.A.</t>
  </si>
  <si>
    <t>215 – Banco Comercial e de Investimento Sudameris S.A.</t>
  </si>
  <si>
    <t>217 – Banco John Deere S.A.</t>
  </si>
  <si>
    <t>222 – Banco Calyon Brasil S.A.</t>
  </si>
  <si>
    <t>224 – Banco Fibra S.A.</t>
  </si>
  <si>
    <t>225 – Banco Brascan S.A.</t>
  </si>
  <si>
    <t>229 – Banco Cruzeiro do Sul S.A.</t>
  </si>
  <si>
    <t>230 – Unicard Banco Múltiplo S.A.</t>
  </si>
  <si>
    <t>233 – Banco GE Capital S.A.</t>
  </si>
  <si>
    <t>237 – Banco Bradesco S.A.</t>
  </si>
  <si>
    <t>246 – Banco ABC Brasil S.A.</t>
  </si>
  <si>
    <t>248 – Banco Boavista Interatlântico S.A.</t>
  </si>
  <si>
    <t>249 – Banco Investcred Unibanco S.A.</t>
  </si>
  <si>
    <t>250 – Banco Schahin S.A.</t>
  </si>
  <si>
    <t>263 – Banco Cacique S.A.</t>
  </si>
  <si>
    <t>265 – Banco Fator S.A.</t>
  </si>
  <si>
    <t>318 – Banco BMG S.A.</t>
  </si>
  <si>
    <t>320 – Banco Industrial e Comercial S.A.</t>
  </si>
  <si>
    <t>341 – Banco Itaú S.A.</t>
  </si>
  <si>
    <t>356 – Banco Real S.A.</t>
  </si>
  <si>
    <t>366 – Banco Société Générale Brasil S.A.</t>
  </si>
  <si>
    <t>370 – Banco WestLB do Brasil S.A.</t>
  </si>
  <si>
    <t>376 – Banco J. P. Morgan S.A.</t>
  </si>
  <si>
    <t>389 – Banco Mercantil do Brasil S.A.</t>
  </si>
  <si>
    <t>394 – Banco Finasa BMC S.A.</t>
  </si>
  <si>
    <t>399 – HSBC Bank Brasil S.A. – Banco Múltiplo</t>
  </si>
  <si>
    <t>409 – UNIBANCO – União de Bancos Brasileiros S.A.</t>
  </si>
  <si>
    <t>422 – Banco Safra S.A.</t>
  </si>
  <si>
    <t>453 – Banco Rural S.A.</t>
  </si>
  <si>
    <t>456 – Banco de Tokyo-Mitsubishi UFJ Brasil S.A.</t>
  </si>
  <si>
    <t>464 – Banco Sumitomo Mitsui Brasileiro S.A.</t>
  </si>
  <si>
    <t>473 – Banco Caixa Geral – Brasil S.A.</t>
  </si>
  <si>
    <t>477 – Citibank N.A.</t>
  </si>
  <si>
    <t>479 – Banco ItaúBank S.A</t>
  </si>
  <si>
    <t>487 – Deutsche Bank S.A. – Banco Alemão</t>
  </si>
  <si>
    <t>488 – JPMorgan Chase Bank</t>
  </si>
  <si>
    <t>492 – ING Bank N.V.</t>
  </si>
  <si>
    <t>505 – Banco Credit Suisse (Brasil) S.A.</t>
  </si>
  <si>
    <t>600 – Banco Luso Brasileiro S.A.</t>
  </si>
  <si>
    <t>604 – Banco Industrial do Brasil S.A.</t>
  </si>
  <si>
    <t>610 – Banco VR S.A.</t>
  </si>
  <si>
    <t>611 – Banco Paulista S.A.</t>
  </si>
  <si>
    <t>612 – Banco Guanabara S.A.</t>
  </si>
  <si>
    <t>623 – Banco Panamericano S.A.</t>
  </si>
  <si>
    <t>626 – Banco Ficsa S.A.</t>
  </si>
  <si>
    <t>633 – Banco Rendimento S.A.</t>
  </si>
  <si>
    <t>634 – Banco Triângulo S.A.</t>
  </si>
  <si>
    <t>637 – Banco Sofisa S.A.</t>
  </si>
  <si>
    <t>638 – Banco Prosper S.A.</t>
  </si>
  <si>
    <t>641 – Banco Alvorada S.A.</t>
  </si>
  <si>
    <t>643 – Banco Pine S.A.</t>
  </si>
  <si>
    <t>652 – Itaú Unibanco Holding S.A.</t>
  </si>
  <si>
    <t>653 – Banco Indusval S.A.</t>
  </si>
  <si>
    <t>655 – Banco Votorantim S.A.</t>
  </si>
  <si>
    <t>707 – Banco Daycoval S.A.</t>
  </si>
  <si>
    <t>719 – Banif-Banco Internacional do Funchal (Brasil)S.A.</t>
  </si>
  <si>
    <t>734 – Banco Gerdau S.A.</t>
  </si>
  <si>
    <t>740 – Banco Barclays S.A.</t>
  </si>
  <si>
    <t>745 – Banco Citibank S.A.</t>
  </si>
  <si>
    <t>746 – Banco Modal S.A.</t>
  </si>
  <si>
    <t>747 – Banco Rabobank International Brasil S.A.</t>
  </si>
  <si>
    <t>748 – Banco Cooperativo Sicredi S.A.</t>
  </si>
  <si>
    <t>749 – Banco Simples S.A.</t>
  </si>
  <si>
    <t>751 – Dresdner Bank Brasil S.A. – Banco Múltiplo</t>
  </si>
  <si>
    <t>752 – Banco BNP Paribas Brasil S.A.</t>
  </si>
  <si>
    <t>755 – Banco Merrill Lynch de Investimentos S.A.</t>
  </si>
  <si>
    <t>756 – Banco Cooperativo do Brasil S.A. – BANCOOB</t>
  </si>
  <si>
    <t>M03 – Banco Fiat S.A.</t>
  </si>
  <si>
    <t>M06 – Banco de Lage Landen Brasil S.A.</t>
  </si>
  <si>
    <t>M07 – Banco GMAC S.A.</t>
  </si>
  <si>
    <t>M08 – Banco Citicard S.A.</t>
  </si>
  <si>
    <t>M09 – Banco Itaucred Financiamentos S.A.</t>
  </si>
  <si>
    <t>M11 – Banco IBM S.A.</t>
  </si>
  <si>
    <t>M14 – Banco Volkswagen S.A.</t>
  </si>
  <si>
    <t>M16 – Banco Rodobens S.A.</t>
  </si>
  <si>
    <t>M18 – Banco Ford S.A.</t>
  </si>
  <si>
    <t>M19 – Banco CNH Capital S.A.</t>
  </si>
  <si>
    <t>M20 – Banco Toyota do Brasil S.A.</t>
  </si>
  <si>
    <t>M22 – Banco Honda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</si>
</sst>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0000\-000"/>
    <numFmt numFmtId="165" formatCode="[&lt;=9999999]####\-####;####\-####"/>
    <numFmt numFmtId="166" formatCode="00&quot;.&quot;000&quot;.&quot;000&quot;/&quot;0000&quot;-&quot;00"/>
    <numFmt numFmtId="167" formatCode="0000"/>
    <numFmt numFmtId="168" formatCode="[&lt;=9999]\(####\);General"/>
  </numFmts>
  <fonts count="29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16"/>
      <color theme="0"/>
      <name val="Arial Narrow"/>
      <family val="2"/>
    </font>
    <font>
      <u/>
      <sz val="10"/>
      <color theme="10"/>
      <name val="Arial"/>
      <family val="2"/>
    </font>
    <font>
      <sz val="10"/>
      <color theme="3" tint="-0.249977111117893"/>
      <name val="Calibri"/>
      <family val="2"/>
      <scheme val="minor"/>
    </font>
    <font>
      <u/>
      <sz val="10"/>
      <color theme="3" tint="-0.249977111117893"/>
      <name val="Calibri"/>
      <family val="2"/>
      <scheme val="minor"/>
    </font>
    <font>
      <u/>
      <sz val="10"/>
      <color theme="3" tint="-0.249977111117893"/>
      <name val="Arial Narrow"/>
      <family val="2"/>
    </font>
    <font>
      <sz val="10"/>
      <color theme="3" tint="-0.249977111117893"/>
      <name val="Arial Narrow"/>
      <family val="2"/>
    </font>
    <font>
      <b/>
      <sz val="10"/>
      <color theme="3" tint="-0.249977111117893"/>
      <name val="Calibri"/>
      <family val="2"/>
      <scheme val="minor"/>
    </font>
    <font>
      <b/>
      <sz val="11"/>
      <name val="Arial Narrow"/>
      <family val="2"/>
    </font>
    <font>
      <sz val="7"/>
      <name val="Arial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u/>
      <sz val="12"/>
      <color theme="3" tint="-0.249977111117893"/>
      <name val="Arial Narrow"/>
      <family val="2"/>
    </font>
    <font>
      <sz val="12"/>
      <color theme="3" tint="-0.249977111117893"/>
      <name val="Arial Narrow"/>
      <family val="2"/>
    </font>
    <font>
      <b/>
      <sz val="20"/>
      <color theme="0"/>
      <name val="Arial Narrow"/>
      <family val="2"/>
    </font>
    <font>
      <sz val="11"/>
      <color theme="3" tint="-0.249977111117893"/>
      <name val="Calibri"/>
      <family val="2"/>
      <scheme val="minor"/>
    </font>
    <font>
      <u/>
      <sz val="11"/>
      <color theme="3" tint="-0.249977111117893"/>
      <name val="Arial Narrow"/>
      <family val="2"/>
    </font>
    <font>
      <sz val="11"/>
      <color theme="3" tint="-0.249977111117893"/>
      <name val="Arial Narrow"/>
      <family val="2"/>
    </font>
    <font>
      <u/>
      <sz val="11"/>
      <color theme="3" tint="-0.249977111117893"/>
      <name val="Calibri"/>
      <family val="2"/>
      <scheme val="minor"/>
    </font>
    <font>
      <u/>
      <sz val="1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20" fillId="2" borderId="8" xfId="1" applyFont="1" applyFill="1" applyBorder="1" applyAlignment="1" applyProtection="1">
      <alignment horizontal="left" vertical="center"/>
      <protection locked="0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>
      <alignment vertical="center"/>
    </xf>
    <xf numFmtId="168" fontId="21" fillId="2" borderId="8" xfId="0" applyNumberFormat="1" applyFont="1" applyFill="1" applyBorder="1" applyAlignment="1" applyProtection="1">
      <alignment horizontal="center" vertical="center"/>
      <protection locked="0"/>
    </xf>
    <xf numFmtId="165" fontId="21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4" borderId="8" xfId="0" applyFont="1" applyFill="1" applyBorder="1" applyAlignment="1" applyProtection="1">
      <alignment horizontal="left" vertical="center"/>
      <protection locked="0"/>
    </xf>
    <xf numFmtId="0" fontId="23" fillId="2" borderId="8" xfId="0" applyFont="1" applyFill="1" applyBorder="1" applyAlignment="1">
      <alignment vertical="center"/>
    </xf>
    <xf numFmtId="168" fontId="23" fillId="4" borderId="8" xfId="0" applyNumberFormat="1" applyFont="1" applyFill="1" applyBorder="1" applyAlignment="1" applyProtection="1">
      <alignment horizontal="center" vertical="center"/>
      <protection locked="0"/>
    </xf>
    <xf numFmtId="165" fontId="23" fillId="4" borderId="8" xfId="0" applyNumberFormat="1" applyFont="1" applyFill="1" applyBorder="1" applyAlignment="1" applyProtection="1">
      <alignment horizontal="center" vertical="center"/>
      <protection locked="0"/>
    </xf>
    <xf numFmtId="0" fontId="24" fillId="4" borderId="8" xfId="1" applyFont="1" applyFill="1" applyBorder="1" applyAlignment="1" applyProtection="1">
      <alignment horizontal="left" vertical="center"/>
      <protection locked="0"/>
    </xf>
    <xf numFmtId="0" fontId="25" fillId="4" borderId="8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centerContinuous" vertical="center"/>
    </xf>
    <xf numFmtId="0" fontId="18" fillId="2" borderId="4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0" fontId="23" fillId="2" borderId="8" xfId="0" applyFont="1" applyFill="1" applyBorder="1" applyAlignment="1" applyProtection="1">
      <alignment horizontal="left" vertical="center"/>
      <protection locked="0"/>
    </xf>
    <xf numFmtId="0" fontId="23" fillId="2" borderId="8" xfId="0" applyFont="1" applyFill="1" applyBorder="1" applyAlignment="1">
      <alignment horizontal="centerContinuous" vertical="center"/>
    </xf>
    <xf numFmtId="166" fontId="23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>
      <alignment vertical="center"/>
    </xf>
    <xf numFmtId="0" fontId="13" fillId="2" borderId="0" xfId="0" applyFont="1" applyFill="1"/>
    <xf numFmtId="0" fontId="1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23" fillId="2" borderId="8" xfId="0" applyFont="1" applyFill="1" applyBorder="1" applyAlignment="1" applyProtection="1">
      <alignment horizontal="center" vertical="center"/>
      <protection locked="0"/>
    </xf>
    <xf numFmtId="49" fontId="23" fillId="2" borderId="8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14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18" fillId="2" borderId="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18" fillId="2" borderId="0" xfId="0" applyFont="1" applyFill="1" applyAlignment="1">
      <alignment horizontal="centerContinuous" vertical="center"/>
    </xf>
    <xf numFmtId="0" fontId="18" fillId="5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Continuous" vertical="center"/>
    </xf>
    <xf numFmtId="0" fontId="28" fillId="2" borderId="0" xfId="0" applyFont="1" applyFill="1" applyAlignment="1">
      <alignment vertical="center"/>
    </xf>
    <xf numFmtId="0" fontId="28" fillId="5" borderId="0" xfId="0" applyFont="1" applyFill="1" applyAlignment="1" applyProtection="1">
      <alignment horizontal="center" vertical="center"/>
      <protection locked="0"/>
    </xf>
    <xf numFmtId="49" fontId="28" fillId="5" borderId="0" xfId="0" applyNumberFormat="1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44" fontId="18" fillId="2" borderId="0" xfId="0" applyNumberFormat="1" applyFont="1" applyFill="1" applyAlignment="1" applyProtection="1">
      <alignment vertical="center"/>
      <protection locked="0"/>
    </xf>
    <xf numFmtId="14" fontId="18" fillId="2" borderId="0" xfId="0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1" fontId="18" fillId="5" borderId="0" xfId="0" applyNumberFormat="1" applyFont="1" applyFill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164" fontId="18" fillId="5" borderId="0" xfId="0" applyNumberFormat="1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167" fontId="28" fillId="5" borderId="0" xfId="0" applyNumberFormat="1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left" vertical="center"/>
      <protection locked="0"/>
    </xf>
    <xf numFmtId="0" fontId="16" fillId="3" borderId="11" xfId="0" applyFont="1" applyFill="1" applyBorder="1" applyAlignment="1" applyProtection="1">
      <alignment horizontal="left" vertical="center"/>
      <protection locked="0"/>
    </xf>
    <xf numFmtId="0" fontId="16" fillId="3" borderId="12" xfId="0" applyFont="1" applyFill="1" applyBorder="1" applyAlignment="1" applyProtection="1">
      <alignment horizontal="left" vertical="center"/>
      <protection locked="0"/>
    </xf>
    <xf numFmtId="164" fontId="28" fillId="5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7" fillId="5" borderId="0" xfId="1" applyFont="1" applyFill="1" applyBorder="1" applyAlignment="1" applyProtection="1">
      <alignment horizontal="left" vertical="center"/>
      <protection locked="0"/>
    </xf>
    <xf numFmtId="165" fontId="28" fillId="5" borderId="0" xfId="0" applyNumberFormat="1" applyFont="1" applyFill="1" applyAlignment="1" applyProtection="1">
      <alignment horizontal="center" vertical="center"/>
      <protection locked="0"/>
    </xf>
    <xf numFmtId="165" fontId="18" fillId="5" borderId="0" xfId="0" applyNumberFormat="1" applyFont="1" applyFill="1" applyAlignment="1" applyProtection="1">
      <alignment horizontal="center" vertical="center"/>
      <protection locked="0"/>
    </xf>
    <xf numFmtId="1" fontId="28" fillId="5" borderId="0" xfId="0" applyNumberFormat="1" applyFont="1" applyFill="1" applyAlignment="1" applyProtection="1">
      <alignment horizontal="center" vertical="center"/>
      <protection locked="0"/>
    </xf>
    <xf numFmtId="168" fontId="18" fillId="5" borderId="0" xfId="0" applyNumberFormat="1" applyFont="1" applyFill="1" applyAlignment="1" applyProtection="1">
      <alignment horizontal="center" vertical="center"/>
      <protection locked="0"/>
    </xf>
    <xf numFmtId="168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6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44" fontId="18" fillId="5" borderId="0" xfId="0" applyNumberFormat="1" applyFont="1" applyFill="1" applyAlignment="1" applyProtection="1">
      <alignment horizontal="center" vertical="center"/>
      <protection locked="0"/>
    </xf>
    <xf numFmtId="14" fontId="18" fillId="5" borderId="0" xfId="0" applyNumberFormat="1" applyFont="1" applyFill="1" applyAlignment="1" applyProtection="1">
      <alignment horizontal="center" vertical="center"/>
      <protection locked="0"/>
    </xf>
    <xf numFmtId="49" fontId="18" fillId="5" borderId="0" xfId="0" applyNumberFormat="1" applyFont="1" applyFill="1" applyAlignment="1" applyProtection="1">
      <alignment horizontal="center" vertical="center"/>
      <protection locked="0"/>
    </xf>
    <xf numFmtId="168" fontId="28" fillId="5" borderId="0" xfId="0" applyNumberFormat="1" applyFont="1" applyFill="1" applyAlignment="1" applyProtection="1">
      <alignment horizontal="center" vertical="center"/>
      <protection locked="0"/>
    </xf>
    <xf numFmtId="168" fontId="28" fillId="5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133350</xdr:rowOff>
        </xdr:from>
        <xdr:to>
          <xdr:col>4</xdr:col>
          <xdr:colOff>123825</xdr:colOff>
          <xdr:row>938228</xdr:row>
          <xdr:rowOff>66675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43</xdr:row>
          <xdr:rowOff>200025</xdr:rowOff>
        </xdr:from>
        <xdr:to>
          <xdr:col>4</xdr:col>
          <xdr:colOff>123825</xdr:colOff>
          <xdr:row>938225</xdr:row>
          <xdr:rowOff>123825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0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47625</xdr:rowOff>
        </xdr:from>
        <xdr:to>
          <xdr:col>4</xdr:col>
          <xdr:colOff>123825</xdr:colOff>
          <xdr:row>938226</xdr:row>
          <xdr:rowOff>9525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0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51</xdr:row>
          <xdr:rowOff>180975</xdr:rowOff>
        </xdr:from>
        <xdr:to>
          <xdr:col>26</xdr:col>
          <xdr:colOff>9525</xdr:colOff>
          <xdr:row>938228</xdr:row>
          <xdr:rowOff>19050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0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200025</xdr:rowOff>
        </xdr:from>
        <xdr:to>
          <xdr:col>26</xdr:col>
          <xdr:colOff>9525</xdr:colOff>
          <xdr:row>938225</xdr:row>
          <xdr:rowOff>123825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0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47625</xdr:rowOff>
        </xdr:from>
        <xdr:to>
          <xdr:col>4</xdr:col>
          <xdr:colOff>133350</xdr:colOff>
          <xdr:row>41</xdr:row>
          <xdr:rowOff>238125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0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56</xdr:row>
          <xdr:rowOff>57150</xdr:rowOff>
        </xdr:from>
        <xdr:to>
          <xdr:col>4</xdr:col>
          <xdr:colOff>66675</xdr:colOff>
          <xdr:row>58</xdr:row>
          <xdr:rowOff>19050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00000000-0008-0000-00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47625</xdr:rowOff>
        </xdr:from>
        <xdr:to>
          <xdr:col>4</xdr:col>
          <xdr:colOff>114300</xdr:colOff>
          <xdr:row>938225</xdr:row>
          <xdr:rowOff>19050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00000000-0008-0000-00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104775</xdr:rowOff>
        </xdr:from>
        <xdr:to>
          <xdr:col>4</xdr:col>
          <xdr:colOff>114300</xdr:colOff>
          <xdr:row>938228</xdr:row>
          <xdr:rowOff>47625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00000000-0008-0000-0000-00004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42</xdr:row>
          <xdr:rowOff>9525</xdr:rowOff>
        </xdr:from>
        <xdr:to>
          <xdr:col>26</xdr:col>
          <xdr:colOff>9525</xdr:colOff>
          <xdr:row>938226</xdr:row>
          <xdr:rowOff>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00000000-0008-0000-0000-00004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38100</xdr:rowOff>
        </xdr:from>
        <xdr:to>
          <xdr:col>26</xdr:col>
          <xdr:colOff>9525</xdr:colOff>
          <xdr:row>938225</xdr:row>
          <xdr:rowOff>9525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0000000-0008-0000-0000-00004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35</xdr:row>
          <xdr:rowOff>47625</xdr:rowOff>
        </xdr:from>
        <xdr:to>
          <xdr:col>26</xdr:col>
          <xdr:colOff>9525</xdr:colOff>
          <xdr:row>938226</xdr:row>
          <xdr:rowOff>9525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00000000-0008-0000-0000-00004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58</xdr:row>
          <xdr:rowOff>171450</xdr:rowOff>
        </xdr:from>
        <xdr:to>
          <xdr:col>4</xdr:col>
          <xdr:colOff>66675</xdr:colOff>
          <xdr:row>60</xdr:row>
          <xdr:rowOff>28575</xdr:rowOff>
        </xdr:to>
        <xdr:sp macro="" textlink="">
          <xdr:nvSpPr>
            <xdr:cNvPr id="23635" name="Check Box 83" hidden="1">
              <a:extLst>
                <a:ext uri="{63B3BB69-23CF-44E3-9099-C40C66FF867C}">
                  <a14:compatExt spid="_x0000_s23635"/>
                </a:ext>
                <a:ext uri="{FF2B5EF4-FFF2-40B4-BE49-F238E27FC236}">
                  <a16:creationId xmlns:a16="http://schemas.microsoft.com/office/drawing/2014/main" id="{00000000-0008-0000-0000-00005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60</xdr:row>
          <xdr:rowOff>38100</xdr:rowOff>
        </xdr:from>
        <xdr:to>
          <xdr:col>4</xdr:col>
          <xdr:colOff>66675</xdr:colOff>
          <xdr:row>62</xdr:row>
          <xdr:rowOff>9525</xdr:rowOff>
        </xdr:to>
        <xdr:sp macro="" textlink="">
          <xdr:nvSpPr>
            <xdr:cNvPr id="23636" name="Check Box 84" hidden="1">
              <a:extLst>
                <a:ext uri="{63B3BB69-23CF-44E3-9099-C40C66FF867C}">
                  <a14:compatExt spid="_x0000_s23636"/>
                </a:ext>
                <a:ext uri="{FF2B5EF4-FFF2-40B4-BE49-F238E27FC236}">
                  <a16:creationId xmlns:a16="http://schemas.microsoft.com/office/drawing/2014/main" id="{00000000-0008-0000-0000-00005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56</xdr:row>
          <xdr:rowOff>57150</xdr:rowOff>
        </xdr:from>
        <xdr:to>
          <xdr:col>25</xdr:col>
          <xdr:colOff>38100</xdr:colOff>
          <xdr:row>58</xdr:row>
          <xdr:rowOff>19050</xdr:rowOff>
        </xdr:to>
        <xdr:sp macro="" textlink="">
          <xdr:nvSpPr>
            <xdr:cNvPr id="23637" name="Check Box 85" hidden="1">
              <a:extLst>
                <a:ext uri="{63B3BB69-23CF-44E3-9099-C40C66FF867C}">
                  <a14:compatExt spid="_x0000_s23637"/>
                </a:ext>
                <a:ext uri="{FF2B5EF4-FFF2-40B4-BE49-F238E27FC236}">
                  <a16:creationId xmlns:a16="http://schemas.microsoft.com/office/drawing/2014/main" id="{00000000-0008-0000-0000-00005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58</xdr:row>
          <xdr:rowOff>19050</xdr:rowOff>
        </xdr:from>
        <xdr:to>
          <xdr:col>25</xdr:col>
          <xdr:colOff>38100</xdr:colOff>
          <xdr:row>60</xdr:row>
          <xdr:rowOff>0</xdr:rowOff>
        </xdr:to>
        <xdr:sp macro="" textlink="">
          <xdr:nvSpPr>
            <xdr:cNvPr id="23638" name="Check Box 86" hidden="1">
              <a:extLst>
                <a:ext uri="{63B3BB69-23CF-44E3-9099-C40C66FF867C}">
                  <a14:compatExt spid="_x0000_s23638"/>
                </a:ext>
                <a:ext uri="{FF2B5EF4-FFF2-40B4-BE49-F238E27FC236}">
                  <a16:creationId xmlns:a16="http://schemas.microsoft.com/office/drawing/2014/main" id="{00000000-0008-0000-0000-00005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67</xdr:row>
          <xdr:rowOff>0</xdr:rowOff>
        </xdr:from>
        <xdr:to>
          <xdr:col>4</xdr:col>
          <xdr:colOff>66675</xdr:colOff>
          <xdr:row>68</xdr:row>
          <xdr:rowOff>19050</xdr:rowOff>
        </xdr:to>
        <xdr:sp macro="" textlink="">
          <xdr:nvSpPr>
            <xdr:cNvPr id="23639" name="Check Box 87" hidden="1">
              <a:extLst>
                <a:ext uri="{63B3BB69-23CF-44E3-9099-C40C66FF867C}">
                  <a14:compatExt spid="_x0000_s23639"/>
                </a:ext>
                <a:ext uri="{FF2B5EF4-FFF2-40B4-BE49-F238E27FC236}">
                  <a16:creationId xmlns:a16="http://schemas.microsoft.com/office/drawing/2014/main" id="{00000000-0008-0000-0000-00005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68</xdr:row>
          <xdr:rowOff>38100</xdr:rowOff>
        </xdr:from>
        <xdr:to>
          <xdr:col>4</xdr:col>
          <xdr:colOff>57150</xdr:colOff>
          <xdr:row>70</xdr:row>
          <xdr:rowOff>0</xdr:rowOff>
        </xdr:to>
        <xdr:sp macro="" textlink="">
          <xdr:nvSpPr>
            <xdr:cNvPr id="23640" name="Check Box 88" hidden="1">
              <a:extLst>
                <a:ext uri="{63B3BB69-23CF-44E3-9099-C40C66FF867C}">
                  <a14:compatExt spid="_x0000_s23640"/>
                </a:ext>
                <a:ext uri="{FF2B5EF4-FFF2-40B4-BE49-F238E27FC236}">
                  <a16:creationId xmlns:a16="http://schemas.microsoft.com/office/drawing/2014/main" id="{00000000-0008-0000-0000-00005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70</xdr:row>
          <xdr:rowOff>19050</xdr:rowOff>
        </xdr:from>
        <xdr:to>
          <xdr:col>4</xdr:col>
          <xdr:colOff>57150</xdr:colOff>
          <xdr:row>71</xdr:row>
          <xdr:rowOff>200025</xdr:rowOff>
        </xdr:to>
        <xdr:sp macro="" textlink="">
          <xdr:nvSpPr>
            <xdr:cNvPr id="23641" name="Check Box 89" hidden="1">
              <a:extLst>
                <a:ext uri="{63B3BB69-23CF-44E3-9099-C40C66FF867C}">
                  <a14:compatExt spid="_x0000_s23641"/>
                </a:ext>
                <a:ext uri="{FF2B5EF4-FFF2-40B4-BE49-F238E27FC236}">
                  <a16:creationId xmlns:a16="http://schemas.microsoft.com/office/drawing/2014/main" id="{00000000-0008-0000-0000-00005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66</xdr:row>
          <xdr:rowOff>57150</xdr:rowOff>
        </xdr:from>
        <xdr:to>
          <xdr:col>25</xdr:col>
          <xdr:colOff>66675</xdr:colOff>
          <xdr:row>68</xdr:row>
          <xdr:rowOff>19050</xdr:rowOff>
        </xdr:to>
        <xdr:sp macro="" textlink="">
          <xdr:nvSpPr>
            <xdr:cNvPr id="23642" name="Check Box 90" hidden="1">
              <a:extLst>
                <a:ext uri="{63B3BB69-23CF-44E3-9099-C40C66FF867C}">
                  <a14:compatExt spid="_x0000_s23642"/>
                </a:ext>
                <a:ext uri="{FF2B5EF4-FFF2-40B4-BE49-F238E27FC236}">
                  <a16:creationId xmlns:a16="http://schemas.microsoft.com/office/drawing/2014/main" id="{00000000-0008-0000-0000-00005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68</xdr:row>
          <xdr:rowOff>47625</xdr:rowOff>
        </xdr:from>
        <xdr:to>
          <xdr:col>25</xdr:col>
          <xdr:colOff>66675</xdr:colOff>
          <xdr:row>70</xdr:row>
          <xdr:rowOff>9525</xdr:rowOff>
        </xdr:to>
        <xdr:sp macro="" textlink="">
          <xdr:nvSpPr>
            <xdr:cNvPr id="23643" name="Check Box 91" hidden="1">
              <a:extLst>
                <a:ext uri="{63B3BB69-23CF-44E3-9099-C40C66FF867C}">
                  <a14:compatExt spid="_x0000_s23643"/>
                </a:ext>
                <a:ext uri="{FF2B5EF4-FFF2-40B4-BE49-F238E27FC236}">
                  <a16:creationId xmlns:a16="http://schemas.microsoft.com/office/drawing/2014/main" id="{00000000-0008-0000-0000-00005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70</xdr:row>
          <xdr:rowOff>28575</xdr:rowOff>
        </xdr:from>
        <xdr:to>
          <xdr:col>25</xdr:col>
          <xdr:colOff>66675</xdr:colOff>
          <xdr:row>72</xdr:row>
          <xdr:rowOff>0</xdr:rowOff>
        </xdr:to>
        <xdr:sp macro="" textlink="">
          <xdr:nvSpPr>
            <xdr:cNvPr id="23644" name="Check Box 92" hidden="1">
              <a:extLst>
                <a:ext uri="{63B3BB69-23CF-44E3-9099-C40C66FF867C}">
                  <a14:compatExt spid="_x0000_s23644"/>
                </a:ext>
                <a:ext uri="{FF2B5EF4-FFF2-40B4-BE49-F238E27FC236}">
                  <a16:creationId xmlns:a16="http://schemas.microsoft.com/office/drawing/2014/main" id="{00000000-0008-0000-0000-00005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11</xdr:col>
      <xdr:colOff>0</xdr:colOff>
      <xdr:row>295</xdr:row>
      <xdr:rowOff>0</xdr:rowOff>
    </xdr:from>
    <xdr:to>
      <xdr:col>40</xdr:col>
      <xdr:colOff>133350</xdr:colOff>
      <xdr:row>312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9C7E4A-FB90-CC7E-F4F4-FA946CDBD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17926050"/>
          <a:ext cx="542925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66676</xdr:rowOff>
    </xdr:from>
    <xdr:to>
      <xdr:col>8</xdr:col>
      <xdr:colOff>386715</xdr:colOff>
      <xdr:row>9</xdr:row>
      <xdr:rowOff>57151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CAFA4A5-75F9-26BF-E88D-11E7DE1C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6"/>
          <a:ext cx="170116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WXJ282"/>
  <sheetViews>
    <sheetView tabSelected="1" zoomScaleNormal="100" workbookViewId="0">
      <selection activeCell="AU6" sqref="AU6"/>
    </sheetView>
  </sheetViews>
  <sheetFormatPr defaultColWidth="0" defaultRowHeight="12.75" x14ac:dyDescent="0.2"/>
  <cols>
    <col min="1" max="1" width="1.140625" style="1" customWidth="1"/>
    <col min="2" max="2" width="0.7109375" style="1" hidden="1" customWidth="1"/>
    <col min="3" max="3" width="0.42578125" style="1" customWidth="1"/>
    <col min="4" max="4" width="2.85546875" style="1" customWidth="1"/>
    <col min="5" max="5" width="5.140625" style="1" customWidth="1"/>
    <col min="6" max="6" width="5.7109375" style="1" customWidth="1"/>
    <col min="7" max="7" width="2.140625" style="1" customWidth="1"/>
    <col min="8" max="8" width="3.42578125" style="1" customWidth="1"/>
    <col min="9" max="9" width="7" style="1" customWidth="1"/>
    <col min="10" max="10" width="4.85546875" style="1" customWidth="1"/>
    <col min="11" max="11" width="1.28515625" style="1" customWidth="1"/>
    <col min="12" max="12" width="1.85546875" style="1" customWidth="1"/>
    <col min="13" max="13" width="2.7109375" style="1" customWidth="1"/>
    <col min="14" max="14" width="1.28515625" style="1" customWidth="1"/>
    <col min="15" max="15" width="3.7109375" style="1" customWidth="1"/>
    <col min="16" max="18" width="2.140625" style="1" customWidth="1"/>
    <col min="19" max="19" width="1.7109375" style="1" customWidth="1"/>
    <col min="20" max="20" width="0.7109375" style="1" customWidth="1"/>
    <col min="21" max="21" width="4" style="1" customWidth="1"/>
    <col min="22" max="22" width="4.7109375" style="1" customWidth="1"/>
    <col min="23" max="23" width="3.28515625" style="1" customWidth="1"/>
    <col min="24" max="24" width="2.85546875" style="1" customWidth="1"/>
    <col min="25" max="25" width="4.5703125" style="1" customWidth="1"/>
    <col min="26" max="26" width="1.140625" style="1" customWidth="1"/>
    <col min="27" max="27" width="2.85546875" style="1" customWidth="1"/>
    <col min="28" max="28" width="4.7109375" style="1" customWidth="1"/>
    <col min="29" max="29" width="1.28515625" style="1" customWidth="1"/>
    <col min="30" max="30" width="4.85546875" style="1" customWidth="1"/>
    <col min="31" max="32" width="1.28515625" style="1" customWidth="1"/>
    <col min="33" max="33" width="5.140625" style="1" customWidth="1"/>
    <col min="34" max="34" width="1.28515625" style="1" customWidth="1"/>
    <col min="35" max="35" width="4.85546875" style="1" customWidth="1"/>
    <col min="36" max="36" width="6.5703125" style="1" customWidth="1"/>
    <col min="37" max="37" width="2.85546875" style="1" customWidth="1"/>
    <col min="38" max="38" width="0.42578125" style="1" customWidth="1"/>
    <col min="39" max="39" width="2" style="1" customWidth="1"/>
    <col min="40" max="40" width="1" style="1" customWidth="1"/>
    <col min="41" max="41" width="3.28515625" style="1" customWidth="1"/>
    <col min="42" max="43" width="1" style="1" customWidth="1"/>
    <col min="44" max="44" width="2" style="1" customWidth="1"/>
    <col min="45" max="45" width="1" style="1" customWidth="1"/>
    <col min="46" max="46" width="2" style="1" customWidth="1"/>
    <col min="47" max="47" width="5.28515625" style="1" customWidth="1"/>
    <col min="48" max="48" width="3.5703125" style="1" customWidth="1"/>
    <col min="49" max="49" width="2.42578125" style="1" customWidth="1"/>
    <col min="50" max="50" width="1" style="1" customWidth="1"/>
    <col min="51" max="51" width="7.28515625" style="1" customWidth="1"/>
    <col min="52" max="52" width="3.7109375" style="1" customWidth="1"/>
    <col min="53" max="53" width="0.5703125" style="1" customWidth="1"/>
    <col min="54" max="54" width="1.42578125" style="1" customWidth="1"/>
    <col min="55" max="215" width="9.140625" style="1" hidden="1"/>
    <col min="216" max="216" width="0.85546875" style="1" hidden="1"/>
    <col min="217" max="217" width="2.7109375" style="1" hidden="1"/>
    <col min="218" max="218" width="6" style="1" hidden="1"/>
    <col min="219" max="219" width="4" style="1" hidden="1"/>
    <col min="220" max="220" width="0.7109375" style="1" hidden="1"/>
    <col min="221" max="221" width="2.7109375" style="1" hidden="1"/>
    <col min="222" max="222" width="8.42578125" style="1" hidden="1"/>
    <col min="223" max="223" width="2.7109375" style="1" hidden="1"/>
    <col min="224" max="224" width="7.85546875" style="1" hidden="1"/>
    <col min="225" max="225" width="7.5703125" style="1" hidden="1"/>
    <col min="226" max="226" width="5.85546875" style="1" hidden="1"/>
    <col min="227" max="227" width="0.85546875" style="1" hidden="1"/>
    <col min="228" max="228" width="2.7109375" style="1" hidden="1"/>
    <col min="229" max="229" width="7.7109375" style="1" hidden="1"/>
    <col min="230" max="230" width="2.7109375" style="1" hidden="1"/>
    <col min="231" max="231" width="6" style="1" hidden="1"/>
    <col min="232" max="232" width="2.42578125" style="1" hidden="1"/>
    <col min="233" max="233" width="0.85546875" style="1" hidden="1"/>
    <col min="234" max="234" width="3" style="1" hidden="1"/>
    <col min="235" max="235" width="5.7109375" style="1" hidden="1"/>
    <col min="236" max="236" width="2.7109375" style="1" hidden="1"/>
    <col min="237" max="237" width="9.5703125" style="1" hidden="1"/>
    <col min="238" max="238" width="0.85546875" style="1" hidden="1"/>
    <col min="239" max="471" width="9.140625" style="1" hidden="1"/>
    <col min="472" max="472" width="0.85546875" style="1" hidden="1"/>
    <col min="473" max="473" width="2.7109375" style="1" hidden="1"/>
    <col min="474" max="474" width="6" style="1" hidden="1"/>
    <col min="475" max="475" width="4" style="1" hidden="1"/>
    <col min="476" max="476" width="0.7109375" style="1" hidden="1"/>
    <col min="477" max="477" width="2.7109375" style="1" hidden="1"/>
    <col min="478" max="478" width="8.42578125" style="1" hidden="1"/>
    <col min="479" max="479" width="2.7109375" style="1" hidden="1"/>
    <col min="480" max="480" width="7.85546875" style="1" hidden="1"/>
    <col min="481" max="481" width="7.5703125" style="1" hidden="1"/>
    <col min="482" max="482" width="5.85546875" style="1" hidden="1"/>
    <col min="483" max="483" width="0.85546875" style="1" hidden="1"/>
    <col min="484" max="484" width="2.7109375" style="1" hidden="1"/>
    <col min="485" max="485" width="7.7109375" style="1" hidden="1"/>
    <col min="486" max="486" width="2.7109375" style="1" hidden="1"/>
    <col min="487" max="487" width="6" style="1" hidden="1"/>
    <col min="488" max="488" width="2.42578125" style="1" hidden="1"/>
    <col min="489" max="489" width="0.85546875" style="1" hidden="1"/>
    <col min="490" max="490" width="3" style="1" hidden="1"/>
    <col min="491" max="491" width="5.7109375" style="1" hidden="1"/>
    <col min="492" max="492" width="2.7109375" style="1" hidden="1"/>
    <col min="493" max="493" width="9.5703125" style="1" hidden="1"/>
    <col min="494" max="494" width="0.85546875" style="1" hidden="1"/>
    <col min="495" max="727" width="9.140625" style="1" hidden="1"/>
    <col min="728" max="728" width="0.85546875" style="1" hidden="1"/>
    <col min="729" max="729" width="2.7109375" style="1" hidden="1"/>
    <col min="730" max="730" width="6" style="1" hidden="1"/>
    <col min="731" max="731" width="4" style="1" hidden="1"/>
    <col min="732" max="732" width="0.7109375" style="1" hidden="1"/>
    <col min="733" max="733" width="2.7109375" style="1" hidden="1"/>
    <col min="734" max="734" width="8.42578125" style="1" hidden="1"/>
    <col min="735" max="735" width="2.7109375" style="1" hidden="1"/>
    <col min="736" max="736" width="7.85546875" style="1" hidden="1"/>
    <col min="737" max="737" width="7.5703125" style="1" hidden="1"/>
    <col min="738" max="738" width="5.85546875" style="1" hidden="1"/>
    <col min="739" max="739" width="0.85546875" style="1" hidden="1"/>
    <col min="740" max="740" width="2.7109375" style="1" hidden="1"/>
    <col min="741" max="741" width="7.7109375" style="1" hidden="1"/>
    <col min="742" max="742" width="2.7109375" style="1" hidden="1"/>
    <col min="743" max="743" width="6" style="1" hidden="1"/>
    <col min="744" max="744" width="2.42578125" style="1" hidden="1"/>
    <col min="745" max="745" width="0.85546875" style="1" hidden="1"/>
    <col min="746" max="746" width="3" style="1" hidden="1"/>
    <col min="747" max="747" width="5.7109375" style="1" hidden="1"/>
    <col min="748" max="748" width="2.7109375" style="1" hidden="1"/>
    <col min="749" max="749" width="9.5703125" style="1" hidden="1"/>
    <col min="750" max="750" width="0.85546875" style="1" hidden="1"/>
    <col min="751" max="983" width="9.140625" style="1" hidden="1"/>
    <col min="984" max="984" width="0.85546875" style="1" hidden="1"/>
    <col min="985" max="985" width="2.7109375" style="1" hidden="1"/>
    <col min="986" max="986" width="6" style="1" hidden="1"/>
    <col min="987" max="987" width="4" style="1" hidden="1"/>
    <col min="988" max="988" width="0.7109375" style="1" hidden="1"/>
    <col min="989" max="989" width="2.7109375" style="1" hidden="1"/>
    <col min="990" max="990" width="8.42578125" style="1" hidden="1"/>
    <col min="991" max="991" width="2.7109375" style="1" hidden="1"/>
    <col min="992" max="992" width="7.85546875" style="1" hidden="1"/>
    <col min="993" max="993" width="7.5703125" style="1" hidden="1"/>
    <col min="994" max="994" width="5.85546875" style="1" hidden="1"/>
    <col min="995" max="995" width="0.85546875" style="1" hidden="1"/>
    <col min="996" max="996" width="2.7109375" style="1" hidden="1"/>
    <col min="997" max="997" width="7.7109375" style="1" hidden="1"/>
    <col min="998" max="998" width="2.7109375" style="1" hidden="1"/>
    <col min="999" max="999" width="6" style="1" hidden="1"/>
    <col min="1000" max="1000" width="2.42578125" style="1" hidden="1"/>
    <col min="1001" max="1001" width="0.85546875" style="1" hidden="1"/>
    <col min="1002" max="1002" width="3" style="1" hidden="1"/>
    <col min="1003" max="1003" width="5.7109375" style="1" hidden="1"/>
    <col min="1004" max="1004" width="2.7109375" style="1" hidden="1"/>
    <col min="1005" max="1005" width="9.5703125" style="1" hidden="1"/>
    <col min="1006" max="1006" width="0.85546875" style="1" hidden="1"/>
    <col min="1007" max="1239" width="9.140625" style="1" hidden="1"/>
    <col min="1240" max="1240" width="0.85546875" style="1" hidden="1"/>
    <col min="1241" max="1241" width="2.7109375" style="1" hidden="1"/>
    <col min="1242" max="1242" width="6" style="1" hidden="1"/>
    <col min="1243" max="1243" width="4" style="1" hidden="1"/>
    <col min="1244" max="1244" width="0.7109375" style="1" hidden="1"/>
    <col min="1245" max="1245" width="2.7109375" style="1" hidden="1"/>
    <col min="1246" max="1246" width="8.42578125" style="1" hidden="1"/>
    <col min="1247" max="1247" width="2.7109375" style="1" hidden="1"/>
    <col min="1248" max="1248" width="7.85546875" style="1" hidden="1"/>
    <col min="1249" max="1249" width="7.5703125" style="1" hidden="1"/>
    <col min="1250" max="1250" width="5.85546875" style="1" hidden="1"/>
    <col min="1251" max="1251" width="0.85546875" style="1" hidden="1"/>
    <col min="1252" max="1252" width="2.7109375" style="1" hidden="1"/>
    <col min="1253" max="1253" width="7.7109375" style="1" hidden="1"/>
    <col min="1254" max="1254" width="2.7109375" style="1" hidden="1"/>
    <col min="1255" max="1255" width="6" style="1" hidden="1"/>
    <col min="1256" max="1256" width="2.42578125" style="1" hidden="1"/>
    <col min="1257" max="1257" width="0.85546875" style="1" hidden="1"/>
    <col min="1258" max="1258" width="3" style="1" hidden="1"/>
    <col min="1259" max="1259" width="5.7109375" style="1" hidden="1"/>
    <col min="1260" max="1260" width="2.7109375" style="1" hidden="1"/>
    <col min="1261" max="1261" width="9.5703125" style="1" hidden="1"/>
    <col min="1262" max="1262" width="0.85546875" style="1" hidden="1"/>
    <col min="1263" max="1495" width="9.140625" style="1" hidden="1"/>
    <col min="1496" max="1496" width="0.85546875" style="1" hidden="1"/>
    <col min="1497" max="1497" width="2.7109375" style="1" hidden="1"/>
    <col min="1498" max="1498" width="6" style="1" hidden="1"/>
    <col min="1499" max="1499" width="4" style="1" hidden="1"/>
    <col min="1500" max="1500" width="0.7109375" style="1" hidden="1"/>
    <col min="1501" max="1501" width="2.7109375" style="1" hidden="1"/>
    <col min="1502" max="1502" width="8.42578125" style="1" hidden="1"/>
    <col min="1503" max="1503" width="2.7109375" style="1" hidden="1"/>
    <col min="1504" max="1504" width="7.85546875" style="1" hidden="1"/>
    <col min="1505" max="1505" width="7.5703125" style="1" hidden="1"/>
    <col min="1506" max="1506" width="5.85546875" style="1" hidden="1"/>
    <col min="1507" max="1507" width="0.85546875" style="1" hidden="1"/>
    <col min="1508" max="1508" width="2.7109375" style="1" hidden="1"/>
    <col min="1509" max="1509" width="7.7109375" style="1" hidden="1"/>
    <col min="1510" max="1510" width="2.7109375" style="1" hidden="1"/>
    <col min="1511" max="1511" width="6" style="1" hidden="1"/>
    <col min="1512" max="1512" width="2.42578125" style="1" hidden="1"/>
    <col min="1513" max="1513" width="0.85546875" style="1" hidden="1"/>
    <col min="1514" max="1514" width="3" style="1" hidden="1"/>
    <col min="1515" max="1515" width="5.7109375" style="1" hidden="1"/>
    <col min="1516" max="1516" width="2.7109375" style="1" hidden="1"/>
    <col min="1517" max="1517" width="9.5703125" style="1" hidden="1"/>
    <col min="1518" max="1518" width="0.85546875" style="1" hidden="1"/>
    <col min="1519" max="1751" width="9.140625" style="1" hidden="1"/>
    <col min="1752" max="1752" width="0.85546875" style="1" hidden="1"/>
    <col min="1753" max="1753" width="2.7109375" style="1" hidden="1"/>
    <col min="1754" max="1754" width="6" style="1" hidden="1"/>
    <col min="1755" max="1755" width="4" style="1" hidden="1"/>
    <col min="1756" max="1756" width="0.7109375" style="1" hidden="1"/>
    <col min="1757" max="1757" width="2.7109375" style="1" hidden="1"/>
    <col min="1758" max="1758" width="8.42578125" style="1" hidden="1"/>
    <col min="1759" max="1759" width="2.7109375" style="1" hidden="1"/>
    <col min="1760" max="1760" width="7.85546875" style="1" hidden="1"/>
    <col min="1761" max="1761" width="7.5703125" style="1" hidden="1"/>
    <col min="1762" max="1762" width="5.85546875" style="1" hidden="1"/>
    <col min="1763" max="1763" width="0.85546875" style="1" hidden="1"/>
    <col min="1764" max="1764" width="2.7109375" style="1" hidden="1"/>
    <col min="1765" max="1765" width="7.7109375" style="1" hidden="1"/>
    <col min="1766" max="1766" width="2.7109375" style="1" hidden="1"/>
    <col min="1767" max="1767" width="6" style="1" hidden="1"/>
    <col min="1768" max="1768" width="2.42578125" style="1" hidden="1"/>
    <col min="1769" max="1769" width="0.85546875" style="1" hidden="1"/>
    <col min="1770" max="1770" width="3" style="1" hidden="1"/>
    <col min="1771" max="1771" width="5.7109375" style="1" hidden="1"/>
    <col min="1772" max="1772" width="2.7109375" style="1" hidden="1"/>
    <col min="1773" max="1773" width="9.5703125" style="1" hidden="1"/>
    <col min="1774" max="1774" width="0.85546875" style="1" hidden="1"/>
    <col min="1775" max="2007" width="9.140625" style="1" hidden="1"/>
    <col min="2008" max="2008" width="0.85546875" style="1" hidden="1"/>
    <col min="2009" max="2009" width="2.7109375" style="1" hidden="1"/>
    <col min="2010" max="2010" width="6" style="1" hidden="1"/>
    <col min="2011" max="2011" width="4" style="1" hidden="1"/>
    <col min="2012" max="2012" width="0.7109375" style="1" hidden="1"/>
    <col min="2013" max="2013" width="2.7109375" style="1" hidden="1"/>
    <col min="2014" max="2014" width="8.42578125" style="1" hidden="1"/>
    <col min="2015" max="2015" width="2.7109375" style="1" hidden="1"/>
    <col min="2016" max="2016" width="7.85546875" style="1" hidden="1"/>
    <col min="2017" max="2017" width="7.5703125" style="1" hidden="1"/>
    <col min="2018" max="2018" width="5.85546875" style="1" hidden="1"/>
    <col min="2019" max="2019" width="0.85546875" style="1" hidden="1"/>
    <col min="2020" max="2020" width="2.7109375" style="1" hidden="1"/>
    <col min="2021" max="2021" width="7.7109375" style="1" hidden="1"/>
    <col min="2022" max="2022" width="2.7109375" style="1" hidden="1"/>
    <col min="2023" max="2023" width="6" style="1" hidden="1"/>
    <col min="2024" max="2024" width="2.42578125" style="1" hidden="1"/>
    <col min="2025" max="2025" width="0.85546875" style="1" hidden="1"/>
    <col min="2026" max="2026" width="3" style="1" hidden="1"/>
    <col min="2027" max="2027" width="5.7109375" style="1" hidden="1"/>
    <col min="2028" max="2028" width="2.7109375" style="1" hidden="1"/>
    <col min="2029" max="2029" width="9.5703125" style="1" hidden="1"/>
    <col min="2030" max="2030" width="0.85546875" style="1" hidden="1"/>
    <col min="2031" max="2263" width="9.140625" style="1" hidden="1"/>
    <col min="2264" max="2264" width="0.85546875" style="1" hidden="1"/>
    <col min="2265" max="2265" width="2.7109375" style="1" hidden="1"/>
    <col min="2266" max="2266" width="6" style="1" hidden="1"/>
    <col min="2267" max="2267" width="4" style="1" hidden="1"/>
    <col min="2268" max="2268" width="0.7109375" style="1" hidden="1"/>
    <col min="2269" max="2269" width="2.7109375" style="1" hidden="1"/>
    <col min="2270" max="2270" width="8.42578125" style="1" hidden="1"/>
    <col min="2271" max="2271" width="2.7109375" style="1" hidden="1"/>
    <col min="2272" max="2272" width="7.85546875" style="1" hidden="1"/>
    <col min="2273" max="2273" width="7.5703125" style="1" hidden="1"/>
    <col min="2274" max="2274" width="5.85546875" style="1" hidden="1"/>
    <col min="2275" max="2275" width="0.85546875" style="1" hidden="1"/>
    <col min="2276" max="2276" width="2.7109375" style="1" hidden="1"/>
    <col min="2277" max="2277" width="7.7109375" style="1" hidden="1"/>
    <col min="2278" max="2278" width="2.7109375" style="1" hidden="1"/>
    <col min="2279" max="2279" width="6" style="1" hidden="1"/>
    <col min="2280" max="2280" width="2.42578125" style="1" hidden="1"/>
    <col min="2281" max="2281" width="0.85546875" style="1" hidden="1"/>
    <col min="2282" max="2282" width="3" style="1" hidden="1"/>
    <col min="2283" max="2283" width="5.7109375" style="1" hidden="1"/>
    <col min="2284" max="2284" width="2.7109375" style="1" hidden="1"/>
    <col min="2285" max="2285" width="9.5703125" style="1" hidden="1"/>
    <col min="2286" max="2286" width="0.85546875" style="1" hidden="1"/>
    <col min="2287" max="2519" width="9.140625" style="1" hidden="1"/>
    <col min="2520" max="2520" width="0.85546875" style="1" hidden="1"/>
    <col min="2521" max="2521" width="2.7109375" style="1" hidden="1"/>
    <col min="2522" max="2522" width="6" style="1" hidden="1"/>
    <col min="2523" max="2523" width="4" style="1" hidden="1"/>
    <col min="2524" max="2524" width="0.7109375" style="1" hidden="1"/>
    <col min="2525" max="2525" width="2.7109375" style="1" hidden="1"/>
    <col min="2526" max="2526" width="8.42578125" style="1" hidden="1"/>
    <col min="2527" max="2527" width="2.7109375" style="1" hidden="1"/>
    <col min="2528" max="2528" width="7.85546875" style="1" hidden="1"/>
    <col min="2529" max="2529" width="7.5703125" style="1" hidden="1"/>
    <col min="2530" max="2530" width="5.85546875" style="1" hidden="1"/>
    <col min="2531" max="2531" width="0.85546875" style="1" hidden="1"/>
    <col min="2532" max="2532" width="2.7109375" style="1" hidden="1"/>
    <col min="2533" max="2533" width="7.7109375" style="1" hidden="1"/>
    <col min="2534" max="2534" width="2.7109375" style="1" hidden="1"/>
    <col min="2535" max="2535" width="6" style="1" hidden="1"/>
    <col min="2536" max="2536" width="2.42578125" style="1" hidden="1"/>
    <col min="2537" max="2537" width="0.85546875" style="1" hidden="1"/>
    <col min="2538" max="2538" width="3" style="1" hidden="1"/>
    <col min="2539" max="2539" width="5.7109375" style="1" hidden="1"/>
    <col min="2540" max="2540" width="2.7109375" style="1" hidden="1"/>
    <col min="2541" max="2541" width="9.5703125" style="1" hidden="1"/>
    <col min="2542" max="2542" width="0.85546875" style="1" hidden="1"/>
    <col min="2543" max="2775" width="9.140625" style="1" hidden="1"/>
    <col min="2776" max="2776" width="0.85546875" style="1" hidden="1"/>
    <col min="2777" max="2777" width="2.7109375" style="1" hidden="1"/>
    <col min="2778" max="2778" width="6" style="1" hidden="1"/>
    <col min="2779" max="2779" width="4" style="1" hidden="1"/>
    <col min="2780" max="2780" width="0.7109375" style="1" hidden="1"/>
    <col min="2781" max="2781" width="2.7109375" style="1" hidden="1"/>
    <col min="2782" max="2782" width="8.42578125" style="1" hidden="1"/>
    <col min="2783" max="2783" width="2.7109375" style="1" hidden="1"/>
    <col min="2784" max="2784" width="7.85546875" style="1" hidden="1"/>
    <col min="2785" max="2785" width="7.5703125" style="1" hidden="1"/>
    <col min="2786" max="2786" width="5.85546875" style="1" hidden="1"/>
    <col min="2787" max="2787" width="0.85546875" style="1" hidden="1"/>
    <col min="2788" max="2788" width="2.7109375" style="1" hidden="1"/>
    <col min="2789" max="2789" width="7.7109375" style="1" hidden="1"/>
    <col min="2790" max="2790" width="2.7109375" style="1" hidden="1"/>
    <col min="2791" max="2791" width="6" style="1" hidden="1"/>
    <col min="2792" max="2792" width="2.42578125" style="1" hidden="1"/>
    <col min="2793" max="2793" width="0.85546875" style="1" hidden="1"/>
    <col min="2794" max="2794" width="3" style="1" hidden="1"/>
    <col min="2795" max="2795" width="5.7109375" style="1" hidden="1"/>
    <col min="2796" max="2796" width="2.7109375" style="1" hidden="1"/>
    <col min="2797" max="2797" width="9.5703125" style="1" hidden="1"/>
    <col min="2798" max="2798" width="0.85546875" style="1" hidden="1"/>
    <col min="2799" max="3031" width="9.140625" style="1" hidden="1"/>
    <col min="3032" max="3032" width="0.85546875" style="1" hidden="1"/>
    <col min="3033" max="3033" width="2.7109375" style="1" hidden="1"/>
    <col min="3034" max="3034" width="6" style="1" hidden="1"/>
    <col min="3035" max="3035" width="4" style="1" hidden="1"/>
    <col min="3036" max="3036" width="0.7109375" style="1" hidden="1"/>
    <col min="3037" max="3037" width="2.7109375" style="1" hidden="1"/>
    <col min="3038" max="3038" width="8.42578125" style="1" hidden="1"/>
    <col min="3039" max="3039" width="2.7109375" style="1" hidden="1"/>
    <col min="3040" max="3040" width="7.85546875" style="1" hidden="1"/>
    <col min="3041" max="3041" width="7.5703125" style="1" hidden="1"/>
    <col min="3042" max="3042" width="5.85546875" style="1" hidden="1"/>
    <col min="3043" max="3043" width="0.85546875" style="1" hidden="1"/>
    <col min="3044" max="3044" width="2.7109375" style="1" hidden="1"/>
    <col min="3045" max="3045" width="7.7109375" style="1" hidden="1"/>
    <col min="3046" max="3046" width="2.7109375" style="1" hidden="1"/>
    <col min="3047" max="3047" width="6" style="1" hidden="1"/>
    <col min="3048" max="3048" width="2.42578125" style="1" hidden="1"/>
    <col min="3049" max="3049" width="0.85546875" style="1" hidden="1"/>
    <col min="3050" max="3050" width="3" style="1" hidden="1"/>
    <col min="3051" max="3051" width="5.7109375" style="1" hidden="1"/>
    <col min="3052" max="3052" width="2.7109375" style="1" hidden="1"/>
    <col min="3053" max="3053" width="9.5703125" style="1" hidden="1"/>
    <col min="3054" max="3054" width="0.85546875" style="1" hidden="1"/>
    <col min="3055" max="3287" width="9.140625" style="1" hidden="1"/>
    <col min="3288" max="3288" width="0.85546875" style="1" hidden="1"/>
    <col min="3289" max="3289" width="2.7109375" style="1" hidden="1"/>
    <col min="3290" max="3290" width="6" style="1" hidden="1"/>
    <col min="3291" max="3291" width="4" style="1" hidden="1"/>
    <col min="3292" max="3292" width="0.7109375" style="1" hidden="1"/>
    <col min="3293" max="3293" width="2.7109375" style="1" hidden="1"/>
    <col min="3294" max="3294" width="8.42578125" style="1" hidden="1"/>
    <col min="3295" max="3295" width="2.7109375" style="1" hidden="1"/>
    <col min="3296" max="3296" width="7.85546875" style="1" hidden="1"/>
    <col min="3297" max="3297" width="7.5703125" style="1" hidden="1"/>
    <col min="3298" max="3298" width="5.85546875" style="1" hidden="1"/>
    <col min="3299" max="3299" width="0.85546875" style="1" hidden="1"/>
    <col min="3300" max="3300" width="2.7109375" style="1" hidden="1"/>
    <col min="3301" max="3301" width="7.7109375" style="1" hidden="1"/>
    <col min="3302" max="3302" width="2.7109375" style="1" hidden="1"/>
    <col min="3303" max="3303" width="6" style="1" hidden="1"/>
    <col min="3304" max="3304" width="2.42578125" style="1" hidden="1"/>
    <col min="3305" max="3305" width="0.85546875" style="1" hidden="1"/>
    <col min="3306" max="3306" width="3" style="1" hidden="1"/>
    <col min="3307" max="3307" width="5.7109375" style="1" hidden="1"/>
    <col min="3308" max="3308" width="2.7109375" style="1" hidden="1"/>
    <col min="3309" max="3309" width="9.5703125" style="1" hidden="1"/>
    <col min="3310" max="3310" width="0.85546875" style="1" hidden="1"/>
    <col min="3311" max="3543" width="9.140625" style="1" hidden="1"/>
    <col min="3544" max="3544" width="0.85546875" style="1" hidden="1"/>
    <col min="3545" max="3545" width="2.7109375" style="1" hidden="1"/>
    <col min="3546" max="3546" width="6" style="1" hidden="1"/>
    <col min="3547" max="3547" width="4" style="1" hidden="1"/>
    <col min="3548" max="3548" width="0.7109375" style="1" hidden="1"/>
    <col min="3549" max="3549" width="2.7109375" style="1" hidden="1"/>
    <col min="3550" max="3550" width="8.42578125" style="1" hidden="1"/>
    <col min="3551" max="3551" width="2.7109375" style="1" hidden="1"/>
    <col min="3552" max="3552" width="7.85546875" style="1" hidden="1"/>
    <col min="3553" max="3553" width="7.5703125" style="1" hidden="1"/>
    <col min="3554" max="3554" width="5.85546875" style="1" hidden="1"/>
    <col min="3555" max="3555" width="0.85546875" style="1" hidden="1"/>
    <col min="3556" max="3556" width="2.7109375" style="1" hidden="1"/>
    <col min="3557" max="3557" width="7.7109375" style="1" hidden="1"/>
    <col min="3558" max="3558" width="2.7109375" style="1" hidden="1"/>
    <col min="3559" max="3559" width="6" style="1" hidden="1"/>
    <col min="3560" max="3560" width="2.42578125" style="1" hidden="1"/>
    <col min="3561" max="3561" width="0.85546875" style="1" hidden="1"/>
    <col min="3562" max="3562" width="3" style="1" hidden="1"/>
    <col min="3563" max="3563" width="5.7109375" style="1" hidden="1"/>
    <col min="3564" max="3564" width="2.7109375" style="1" hidden="1"/>
    <col min="3565" max="3565" width="9.5703125" style="1" hidden="1"/>
    <col min="3566" max="3566" width="0.85546875" style="1" hidden="1"/>
    <col min="3567" max="3799" width="9.140625" style="1" hidden="1"/>
    <col min="3800" max="3800" width="0.85546875" style="1" hidden="1"/>
    <col min="3801" max="3801" width="2.7109375" style="1" hidden="1"/>
    <col min="3802" max="3802" width="6" style="1" hidden="1"/>
    <col min="3803" max="3803" width="4" style="1" hidden="1"/>
    <col min="3804" max="3804" width="0.7109375" style="1" hidden="1"/>
    <col min="3805" max="3805" width="2.7109375" style="1" hidden="1"/>
    <col min="3806" max="3806" width="8.42578125" style="1" hidden="1"/>
    <col min="3807" max="3807" width="2.7109375" style="1" hidden="1"/>
    <col min="3808" max="3808" width="7.85546875" style="1" hidden="1"/>
    <col min="3809" max="3809" width="7.5703125" style="1" hidden="1"/>
    <col min="3810" max="3810" width="5.85546875" style="1" hidden="1"/>
    <col min="3811" max="3811" width="0.85546875" style="1" hidden="1"/>
    <col min="3812" max="3812" width="2.7109375" style="1" hidden="1"/>
    <col min="3813" max="3813" width="7.7109375" style="1" hidden="1"/>
    <col min="3814" max="3814" width="2.7109375" style="1" hidden="1"/>
    <col min="3815" max="3815" width="6" style="1" hidden="1"/>
    <col min="3816" max="3816" width="2.42578125" style="1" hidden="1"/>
    <col min="3817" max="3817" width="0.85546875" style="1" hidden="1"/>
    <col min="3818" max="3818" width="3" style="1" hidden="1"/>
    <col min="3819" max="3819" width="5.7109375" style="1" hidden="1"/>
    <col min="3820" max="3820" width="2.7109375" style="1" hidden="1"/>
    <col min="3821" max="3821" width="9.5703125" style="1" hidden="1"/>
    <col min="3822" max="3822" width="0.85546875" style="1" hidden="1"/>
    <col min="3823" max="4055" width="9.140625" style="1" hidden="1"/>
    <col min="4056" max="4056" width="0.85546875" style="1" hidden="1"/>
    <col min="4057" max="4057" width="2.7109375" style="1" hidden="1"/>
    <col min="4058" max="4058" width="6" style="1" hidden="1"/>
    <col min="4059" max="4059" width="4" style="1" hidden="1"/>
    <col min="4060" max="4060" width="0.7109375" style="1" hidden="1"/>
    <col min="4061" max="4061" width="2.7109375" style="1" hidden="1"/>
    <col min="4062" max="4062" width="8.42578125" style="1" hidden="1"/>
    <col min="4063" max="4063" width="2.7109375" style="1" hidden="1"/>
    <col min="4064" max="4064" width="7.85546875" style="1" hidden="1"/>
    <col min="4065" max="4065" width="7.5703125" style="1" hidden="1"/>
    <col min="4066" max="4066" width="5.85546875" style="1" hidden="1"/>
    <col min="4067" max="4067" width="0.85546875" style="1" hidden="1"/>
    <col min="4068" max="4068" width="2.7109375" style="1" hidden="1"/>
    <col min="4069" max="4069" width="7.7109375" style="1" hidden="1"/>
    <col min="4070" max="4070" width="2.7109375" style="1" hidden="1"/>
    <col min="4071" max="4071" width="6" style="1" hidden="1"/>
    <col min="4072" max="4072" width="2.42578125" style="1" hidden="1"/>
    <col min="4073" max="4073" width="0.85546875" style="1" hidden="1"/>
    <col min="4074" max="4074" width="3" style="1" hidden="1"/>
    <col min="4075" max="4075" width="5.7109375" style="1" hidden="1"/>
    <col min="4076" max="4076" width="2.7109375" style="1" hidden="1"/>
    <col min="4077" max="4077" width="9.5703125" style="1" hidden="1"/>
    <col min="4078" max="4078" width="0.85546875" style="1" hidden="1"/>
    <col min="4079" max="4311" width="9.140625" style="1" hidden="1"/>
    <col min="4312" max="4312" width="0.85546875" style="1" hidden="1"/>
    <col min="4313" max="4313" width="2.7109375" style="1" hidden="1"/>
    <col min="4314" max="4314" width="6" style="1" hidden="1"/>
    <col min="4315" max="4315" width="4" style="1" hidden="1"/>
    <col min="4316" max="4316" width="0.7109375" style="1" hidden="1"/>
    <col min="4317" max="4317" width="2.7109375" style="1" hidden="1"/>
    <col min="4318" max="4318" width="8.42578125" style="1" hidden="1"/>
    <col min="4319" max="4319" width="2.7109375" style="1" hidden="1"/>
    <col min="4320" max="4320" width="7.85546875" style="1" hidden="1"/>
    <col min="4321" max="4321" width="7.5703125" style="1" hidden="1"/>
    <col min="4322" max="4322" width="5.85546875" style="1" hidden="1"/>
    <col min="4323" max="4323" width="0.85546875" style="1" hidden="1"/>
    <col min="4324" max="4324" width="2.7109375" style="1" hidden="1"/>
    <col min="4325" max="4325" width="7.7109375" style="1" hidden="1"/>
    <col min="4326" max="4326" width="2.7109375" style="1" hidden="1"/>
    <col min="4327" max="4327" width="6" style="1" hidden="1"/>
    <col min="4328" max="4328" width="2.42578125" style="1" hidden="1"/>
    <col min="4329" max="4329" width="0.85546875" style="1" hidden="1"/>
    <col min="4330" max="4330" width="3" style="1" hidden="1"/>
    <col min="4331" max="4331" width="5.7109375" style="1" hidden="1"/>
    <col min="4332" max="4332" width="2.7109375" style="1" hidden="1"/>
    <col min="4333" max="4333" width="9.5703125" style="1" hidden="1"/>
    <col min="4334" max="4334" width="0.85546875" style="1" hidden="1"/>
    <col min="4335" max="4567" width="9.140625" style="1" hidden="1"/>
    <col min="4568" max="4568" width="0.85546875" style="1" hidden="1"/>
    <col min="4569" max="4569" width="2.7109375" style="1" hidden="1"/>
    <col min="4570" max="4570" width="6" style="1" hidden="1"/>
    <col min="4571" max="4571" width="4" style="1" hidden="1"/>
    <col min="4572" max="4572" width="0.7109375" style="1" hidden="1"/>
    <col min="4573" max="4573" width="2.7109375" style="1" hidden="1"/>
    <col min="4574" max="4574" width="8.42578125" style="1" hidden="1"/>
    <col min="4575" max="4575" width="2.7109375" style="1" hidden="1"/>
    <col min="4576" max="4576" width="7.85546875" style="1" hidden="1"/>
    <col min="4577" max="4577" width="7.5703125" style="1" hidden="1"/>
    <col min="4578" max="4578" width="5.85546875" style="1" hidden="1"/>
    <col min="4579" max="4579" width="0.85546875" style="1" hidden="1"/>
    <col min="4580" max="4580" width="2.7109375" style="1" hidden="1"/>
    <col min="4581" max="4581" width="7.7109375" style="1" hidden="1"/>
    <col min="4582" max="4582" width="2.7109375" style="1" hidden="1"/>
    <col min="4583" max="4583" width="6" style="1" hidden="1"/>
    <col min="4584" max="4584" width="2.42578125" style="1" hidden="1"/>
    <col min="4585" max="4585" width="0.85546875" style="1" hidden="1"/>
    <col min="4586" max="4586" width="3" style="1" hidden="1"/>
    <col min="4587" max="4587" width="5.7109375" style="1" hidden="1"/>
    <col min="4588" max="4588" width="2.7109375" style="1" hidden="1"/>
    <col min="4589" max="4589" width="9.5703125" style="1" hidden="1"/>
    <col min="4590" max="4590" width="0.85546875" style="1" hidden="1"/>
    <col min="4591" max="4823" width="9.140625" style="1" hidden="1"/>
    <col min="4824" max="4824" width="0.85546875" style="1" hidden="1"/>
    <col min="4825" max="4825" width="2.7109375" style="1" hidden="1"/>
    <col min="4826" max="4826" width="6" style="1" hidden="1"/>
    <col min="4827" max="4827" width="4" style="1" hidden="1"/>
    <col min="4828" max="4828" width="0.7109375" style="1" hidden="1"/>
    <col min="4829" max="4829" width="2.7109375" style="1" hidden="1"/>
    <col min="4830" max="4830" width="8.42578125" style="1" hidden="1"/>
    <col min="4831" max="4831" width="2.7109375" style="1" hidden="1"/>
    <col min="4832" max="4832" width="7.85546875" style="1" hidden="1"/>
    <col min="4833" max="4833" width="7.5703125" style="1" hidden="1"/>
    <col min="4834" max="4834" width="5.85546875" style="1" hidden="1"/>
    <col min="4835" max="4835" width="0.85546875" style="1" hidden="1"/>
    <col min="4836" max="4836" width="2.7109375" style="1" hidden="1"/>
    <col min="4837" max="4837" width="7.7109375" style="1" hidden="1"/>
    <col min="4838" max="4838" width="2.7109375" style="1" hidden="1"/>
    <col min="4839" max="4839" width="6" style="1" hidden="1"/>
    <col min="4840" max="4840" width="2.42578125" style="1" hidden="1"/>
    <col min="4841" max="4841" width="0.85546875" style="1" hidden="1"/>
    <col min="4842" max="4842" width="3" style="1" hidden="1"/>
    <col min="4843" max="4843" width="5.7109375" style="1" hidden="1"/>
    <col min="4844" max="4844" width="2.7109375" style="1" hidden="1"/>
    <col min="4845" max="4845" width="9.5703125" style="1" hidden="1"/>
    <col min="4846" max="4846" width="0.85546875" style="1" hidden="1"/>
    <col min="4847" max="5079" width="9.140625" style="1" hidden="1"/>
    <col min="5080" max="5080" width="0.85546875" style="1" hidden="1"/>
    <col min="5081" max="5081" width="2.7109375" style="1" hidden="1"/>
    <col min="5082" max="5082" width="6" style="1" hidden="1"/>
    <col min="5083" max="5083" width="4" style="1" hidden="1"/>
    <col min="5084" max="5084" width="0.7109375" style="1" hidden="1"/>
    <col min="5085" max="5085" width="2.7109375" style="1" hidden="1"/>
    <col min="5086" max="5086" width="8.42578125" style="1" hidden="1"/>
    <col min="5087" max="5087" width="2.7109375" style="1" hidden="1"/>
    <col min="5088" max="5088" width="7.85546875" style="1" hidden="1"/>
    <col min="5089" max="5089" width="7.5703125" style="1" hidden="1"/>
    <col min="5090" max="5090" width="5.85546875" style="1" hidden="1"/>
    <col min="5091" max="5091" width="0.85546875" style="1" hidden="1"/>
    <col min="5092" max="5092" width="2.7109375" style="1" hidden="1"/>
    <col min="5093" max="5093" width="7.7109375" style="1" hidden="1"/>
    <col min="5094" max="5094" width="2.7109375" style="1" hidden="1"/>
    <col min="5095" max="5095" width="6" style="1" hidden="1"/>
    <col min="5096" max="5096" width="2.42578125" style="1" hidden="1"/>
    <col min="5097" max="5097" width="0.85546875" style="1" hidden="1"/>
    <col min="5098" max="5098" width="3" style="1" hidden="1"/>
    <col min="5099" max="5099" width="5.7109375" style="1" hidden="1"/>
    <col min="5100" max="5100" width="2.7109375" style="1" hidden="1"/>
    <col min="5101" max="5101" width="9.5703125" style="1" hidden="1"/>
    <col min="5102" max="5102" width="0.85546875" style="1" hidden="1"/>
    <col min="5103" max="5335" width="9.140625" style="1" hidden="1"/>
    <col min="5336" max="5336" width="0.85546875" style="1" hidden="1"/>
    <col min="5337" max="5337" width="2.7109375" style="1" hidden="1"/>
    <col min="5338" max="5338" width="6" style="1" hidden="1"/>
    <col min="5339" max="5339" width="4" style="1" hidden="1"/>
    <col min="5340" max="5340" width="0.7109375" style="1" hidden="1"/>
    <col min="5341" max="5341" width="2.7109375" style="1" hidden="1"/>
    <col min="5342" max="5342" width="8.42578125" style="1" hidden="1"/>
    <col min="5343" max="5343" width="2.7109375" style="1" hidden="1"/>
    <col min="5344" max="5344" width="7.85546875" style="1" hidden="1"/>
    <col min="5345" max="5345" width="7.5703125" style="1" hidden="1"/>
    <col min="5346" max="5346" width="5.85546875" style="1" hidden="1"/>
    <col min="5347" max="5347" width="0.85546875" style="1" hidden="1"/>
    <col min="5348" max="5348" width="2.7109375" style="1" hidden="1"/>
    <col min="5349" max="5349" width="7.7109375" style="1" hidden="1"/>
    <col min="5350" max="5350" width="2.7109375" style="1" hidden="1"/>
    <col min="5351" max="5351" width="6" style="1" hidden="1"/>
    <col min="5352" max="5352" width="2.42578125" style="1" hidden="1"/>
    <col min="5353" max="5353" width="0.85546875" style="1" hidden="1"/>
    <col min="5354" max="5354" width="3" style="1" hidden="1"/>
    <col min="5355" max="5355" width="5.7109375" style="1" hidden="1"/>
    <col min="5356" max="5356" width="2.7109375" style="1" hidden="1"/>
    <col min="5357" max="5357" width="9.5703125" style="1" hidden="1"/>
    <col min="5358" max="5358" width="0.85546875" style="1" hidden="1"/>
    <col min="5359" max="5591" width="9.140625" style="1" hidden="1"/>
    <col min="5592" max="5592" width="0.85546875" style="1" hidden="1"/>
    <col min="5593" max="5593" width="2.7109375" style="1" hidden="1"/>
    <col min="5594" max="5594" width="6" style="1" hidden="1"/>
    <col min="5595" max="5595" width="4" style="1" hidden="1"/>
    <col min="5596" max="5596" width="0.7109375" style="1" hidden="1"/>
    <col min="5597" max="5597" width="2.7109375" style="1" hidden="1"/>
    <col min="5598" max="5598" width="8.42578125" style="1" hidden="1"/>
    <col min="5599" max="5599" width="2.7109375" style="1" hidden="1"/>
    <col min="5600" max="5600" width="7.85546875" style="1" hidden="1"/>
    <col min="5601" max="5601" width="7.5703125" style="1" hidden="1"/>
    <col min="5602" max="5602" width="5.85546875" style="1" hidden="1"/>
    <col min="5603" max="5603" width="0.85546875" style="1" hidden="1"/>
    <col min="5604" max="5604" width="2.7109375" style="1" hidden="1"/>
    <col min="5605" max="5605" width="7.7109375" style="1" hidden="1"/>
    <col min="5606" max="5606" width="2.7109375" style="1" hidden="1"/>
    <col min="5607" max="5607" width="6" style="1" hidden="1"/>
    <col min="5608" max="5608" width="2.42578125" style="1" hidden="1"/>
    <col min="5609" max="5609" width="0.85546875" style="1" hidden="1"/>
    <col min="5610" max="5610" width="3" style="1" hidden="1"/>
    <col min="5611" max="5611" width="5.7109375" style="1" hidden="1"/>
    <col min="5612" max="5612" width="2.7109375" style="1" hidden="1"/>
    <col min="5613" max="5613" width="9.5703125" style="1" hidden="1"/>
    <col min="5614" max="5614" width="0.85546875" style="1" hidden="1"/>
    <col min="5615" max="5847" width="9.140625" style="1" hidden="1"/>
    <col min="5848" max="5848" width="0.85546875" style="1" hidden="1"/>
    <col min="5849" max="5849" width="2.7109375" style="1" hidden="1"/>
    <col min="5850" max="5850" width="6" style="1" hidden="1"/>
    <col min="5851" max="5851" width="4" style="1" hidden="1"/>
    <col min="5852" max="5852" width="0.7109375" style="1" hidden="1"/>
    <col min="5853" max="5853" width="2.7109375" style="1" hidden="1"/>
    <col min="5854" max="5854" width="8.42578125" style="1" hidden="1"/>
    <col min="5855" max="5855" width="2.7109375" style="1" hidden="1"/>
    <col min="5856" max="5856" width="7.85546875" style="1" hidden="1"/>
    <col min="5857" max="5857" width="7.5703125" style="1" hidden="1"/>
    <col min="5858" max="5858" width="5.85546875" style="1" hidden="1"/>
    <col min="5859" max="5859" width="0.85546875" style="1" hidden="1"/>
    <col min="5860" max="5860" width="2.7109375" style="1" hidden="1"/>
    <col min="5861" max="5861" width="7.7109375" style="1" hidden="1"/>
    <col min="5862" max="5862" width="2.7109375" style="1" hidden="1"/>
    <col min="5863" max="5863" width="6" style="1" hidden="1"/>
    <col min="5864" max="5864" width="2.42578125" style="1" hidden="1"/>
    <col min="5865" max="5865" width="0.85546875" style="1" hidden="1"/>
    <col min="5866" max="5866" width="3" style="1" hidden="1"/>
    <col min="5867" max="5867" width="5.7109375" style="1" hidden="1"/>
    <col min="5868" max="5868" width="2.7109375" style="1" hidden="1"/>
    <col min="5869" max="5869" width="9.5703125" style="1" hidden="1"/>
    <col min="5870" max="5870" width="0.85546875" style="1" hidden="1"/>
    <col min="5871" max="6103" width="9.140625" style="1" hidden="1"/>
    <col min="6104" max="6104" width="0.85546875" style="1" hidden="1"/>
    <col min="6105" max="6105" width="2.7109375" style="1" hidden="1"/>
    <col min="6106" max="6106" width="6" style="1" hidden="1"/>
    <col min="6107" max="6107" width="4" style="1" hidden="1"/>
    <col min="6108" max="6108" width="0.7109375" style="1" hidden="1"/>
    <col min="6109" max="6109" width="2.7109375" style="1" hidden="1"/>
    <col min="6110" max="6110" width="8.42578125" style="1" hidden="1"/>
    <col min="6111" max="6111" width="2.7109375" style="1" hidden="1"/>
    <col min="6112" max="6112" width="7.85546875" style="1" hidden="1"/>
    <col min="6113" max="6113" width="7.5703125" style="1" hidden="1"/>
    <col min="6114" max="6114" width="5.85546875" style="1" hidden="1"/>
    <col min="6115" max="6115" width="0.85546875" style="1" hidden="1"/>
    <col min="6116" max="6116" width="2.7109375" style="1" hidden="1"/>
    <col min="6117" max="6117" width="7.7109375" style="1" hidden="1"/>
    <col min="6118" max="6118" width="2.7109375" style="1" hidden="1"/>
    <col min="6119" max="6119" width="6" style="1" hidden="1"/>
    <col min="6120" max="6120" width="2.42578125" style="1" hidden="1"/>
    <col min="6121" max="6121" width="0.85546875" style="1" hidden="1"/>
    <col min="6122" max="6122" width="3" style="1" hidden="1"/>
    <col min="6123" max="6123" width="5.7109375" style="1" hidden="1"/>
    <col min="6124" max="6124" width="2.7109375" style="1" hidden="1"/>
    <col min="6125" max="6125" width="9.5703125" style="1" hidden="1"/>
    <col min="6126" max="6126" width="0.85546875" style="1" hidden="1"/>
    <col min="6127" max="6359" width="9.140625" style="1" hidden="1"/>
    <col min="6360" max="6360" width="0.85546875" style="1" hidden="1"/>
    <col min="6361" max="6361" width="2.7109375" style="1" hidden="1"/>
    <col min="6362" max="6362" width="6" style="1" hidden="1"/>
    <col min="6363" max="6363" width="4" style="1" hidden="1"/>
    <col min="6364" max="6364" width="0.7109375" style="1" hidden="1"/>
    <col min="6365" max="6365" width="2.7109375" style="1" hidden="1"/>
    <col min="6366" max="6366" width="8.42578125" style="1" hidden="1"/>
    <col min="6367" max="6367" width="2.7109375" style="1" hidden="1"/>
    <col min="6368" max="6368" width="7.85546875" style="1" hidden="1"/>
    <col min="6369" max="6369" width="7.5703125" style="1" hidden="1"/>
    <col min="6370" max="6370" width="5.85546875" style="1" hidden="1"/>
    <col min="6371" max="6371" width="0.85546875" style="1" hidden="1"/>
    <col min="6372" max="6372" width="2.7109375" style="1" hidden="1"/>
    <col min="6373" max="6373" width="7.7109375" style="1" hidden="1"/>
    <col min="6374" max="6374" width="2.7109375" style="1" hidden="1"/>
    <col min="6375" max="6375" width="6" style="1" hidden="1"/>
    <col min="6376" max="6376" width="2.42578125" style="1" hidden="1"/>
    <col min="6377" max="6377" width="0.85546875" style="1" hidden="1"/>
    <col min="6378" max="6378" width="3" style="1" hidden="1"/>
    <col min="6379" max="6379" width="5.7109375" style="1" hidden="1"/>
    <col min="6380" max="6380" width="2.7109375" style="1" hidden="1"/>
    <col min="6381" max="6381" width="9.5703125" style="1" hidden="1"/>
    <col min="6382" max="6382" width="0.85546875" style="1" hidden="1"/>
    <col min="6383" max="6615" width="9.140625" style="1" hidden="1"/>
    <col min="6616" max="6616" width="0.85546875" style="1" hidden="1"/>
    <col min="6617" max="6617" width="2.7109375" style="1" hidden="1"/>
    <col min="6618" max="6618" width="6" style="1" hidden="1"/>
    <col min="6619" max="6619" width="4" style="1" hidden="1"/>
    <col min="6620" max="6620" width="0.7109375" style="1" hidden="1"/>
    <col min="6621" max="6621" width="2.7109375" style="1" hidden="1"/>
    <col min="6622" max="6622" width="8.42578125" style="1" hidden="1"/>
    <col min="6623" max="6623" width="2.7109375" style="1" hidden="1"/>
    <col min="6624" max="6624" width="7.85546875" style="1" hidden="1"/>
    <col min="6625" max="6625" width="7.5703125" style="1" hidden="1"/>
    <col min="6626" max="6626" width="5.85546875" style="1" hidden="1"/>
    <col min="6627" max="6627" width="0.85546875" style="1" hidden="1"/>
    <col min="6628" max="6628" width="2.7109375" style="1" hidden="1"/>
    <col min="6629" max="6629" width="7.7109375" style="1" hidden="1"/>
    <col min="6630" max="6630" width="2.7109375" style="1" hidden="1"/>
    <col min="6631" max="6631" width="6" style="1" hidden="1"/>
    <col min="6632" max="6632" width="2.42578125" style="1" hidden="1"/>
    <col min="6633" max="6633" width="0.85546875" style="1" hidden="1"/>
    <col min="6634" max="6634" width="3" style="1" hidden="1"/>
    <col min="6635" max="6635" width="5.7109375" style="1" hidden="1"/>
    <col min="6636" max="6636" width="2.7109375" style="1" hidden="1"/>
    <col min="6637" max="6637" width="9.5703125" style="1" hidden="1"/>
    <col min="6638" max="6638" width="0.85546875" style="1" hidden="1"/>
    <col min="6639" max="6871" width="9.140625" style="1" hidden="1"/>
    <col min="6872" max="6872" width="0.85546875" style="1" hidden="1"/>
    <col min="6873" max="6873" width="2.7109375" style="1" hidden="1"/>
    <col min="6874" max="6874" width="6" style="1" hidden="1"/>
    <col min="6875" max="6875" width="4" style="1" hidden="1"/>
    <col min="6876" max="6876" width="0.7109375" style="1" hidden="1"/>
    <col min="6877" max="6877" width="2.7109375" style="1" hidden="1"/>
    <col min="6878" max="6878" width="8.42578125" style="1" hidden="1"/>
    <col min="6879" max="6879" width="2.7109375" style="1" hidden="1"/>
    <col min="6880" max="6880" width="7.85546875" style="1" hidden="1"/>
    <col min="6881" max="6881" width="7.5703125" style="1" hidden="1"/>
    <col min="6882" max="6882" width="5.85546875" style="1" hidden="1"/>
    <col min="6883" max="6883" width="0.85546875" style="1" hidden="1"/>
    <col min="6884" max="6884" width="2.7109375" style="1" hidden="1"/>
    <col min="6885" max="6885" width="7.7109375" style="1" hidden="1"/>
    <col min="6886" max="6886" width="2.7109375" style="1" hidden="1"/>
    <col min="6887" max="6887" width="6" style="1" hidden="1"/>
    <col min="6888" max="6888" width="2.42578125" style="1" hidden="1"/>
    <col min="6889" max="6889" width="0.85546875" style="1" hidden="1"/>
    <col min="6890" max="6890" width="3" style="1" hidden="1"/>
    <col min="6891" max="6891" width="5.7109375" style="1" hidden="1"/>
    <col min="6892" max="6892" width="2.7109375" style="1" hidden="1"/>
    <col min="6893" max="6893" width="9.5703125" style="1" hidden="1"/>
    <col min="6894" max="6894" width="0.85546875" style="1" hidden="1"/>
    <col min="6895" max="7127" width="9.140625" style="1" hidden="1"/>
    <col min="7128" max="7128" width="0.85546875" style="1" hidden="1"/>
    <col min="7129" max="7129" width="2.7109375" style="1" hidden="1"/>
    <col min="7130" max="7130" width="6" style="1" hidden="1"/>
    <col min="7131" max="7131" width="4" style="1" hidden="1"/>
    <col min="7132" max="7132" width="0.7109375" style="1" hidden="1"/>
    <col min="7133" max="7133" width="2.7109375" style="1" hidden="1"/>
    <col min="7134" max="7134" width="8.42578125" style="1" hidden="1"/>
    <col min="7135" max="7135" width="2.7109375" style="1" hidden="1"/>
    <col min="7136" max="7136" width="7.85546875" style="1" hidden="1"/>
    <col min="7137" max="7137" width="7.5703125" style="1" hidden="1"/>
    <col min="7138" max="7138" width="5.85546875" style="1" hidden="1"/>
    <col min="7139" max="7139" width="0.85546875" style="1" hidden="1"/>
    <col min="7140" max="7140" width="2.7109375" style="1" hidden="1"/>
    <col min="7141" max="7141" width="7.7109375" style="1" hidden="1"/>
    <col min="7142" max="7142" width="2.7109375" style="1" hidden="1"/>
    <col min="7143" max="7143" width="6" style="1" hidden="1"/>
    <col min="7144" max="7144" width="2.42578125" style="1" hidden="1"/>
    <col min="7145" max="7145" width="0.85546875" style="1" hidden="1"/>
    <col min="7146" max="7146" width="3" style="1" hidden="1"/>
    <col min="7147" max="7147" width="5.7109375" style="1" hidden="1"/>
    <col min="7148" max="7148" width="2.7109375" style="1" hidden="1"/>
    <col min="7149" max="7149" width="9.5703125" style="1" hidden="1"/>
    <col min="7150" max="7150" width="0.85546875" style="1" hidden="1"/>
    <col min="7151" max="7383" width="9.140625" style="1" hidden="1"/>
    <col min="7384" max="7384" width="0.85546875" style="1" hidden="1"/>
    <col min="7385" max="7385" width="2.7109375" style="1" hidden="1"/>
    <col min="7386" max="7386" width="6" style="1" hidden="1"/>
    <col min="7387" max="7387" width="4" style="1" hidden="1"/>
    <col min="7388" max="7388" width="0.7109375" style="1" hidden="1"/>
    <col min="7389" max="7389" width="2.7109375" style="1" hidden="1"/>
    <col min="7390" max="7390" width="8.42578125" style="1" hidden="1"/>
    <col min="7391" max="7391" width="2.7109375" style="1" hidden="1"/>
    <col min="7392" max="7392" width="7.85546875" style="1" hidden="1"/>
    <col min="7393" max="7393" width="7.5703125" style="1" hidden="1"/>
    <col min="7394" max="7394" width="5.85546875" style="1" hidden="1"/>
    <col min="7395" max="7395" width="0.85546875" style="1" hidden="1"/>
    <col min="7396" max="7396" width="2.7109375" style="1" hidden="1"/>
    <col min="7397" max="7397" width="7.7109375" style="1" hidden="1"/>
    <col min="7398" max="7398" width="2.7109375" style="1" hidden="1"/>
    <col min="7399" max="7399" width="6" style="1" hidden="1"/>
    <col min="7400" max="7400" width="2.42578125" style="1" hidden="1"/>
    <col min="7401" max="7401" width="0.85546875" style="1" hidden="1"/>
    <col min="7402" max="7402" width="3" style="1" hidden="1"/>
    <col min="7403" max="7403" width="5.7109375" style="1" hidden="1"/>
    <col min="7404" max="7404" width="2.7109375" style="1" hidden="1"/>
    <col min="7405" max="7405" width="9.5703125" style="1" hidden="1"/>
    <col min="7406" max="7406" width="0.85546875" style="1" hidden="1"/>
    <col min="7407" max="7639" width="9.140625" style="1" hidden="1"/>
    <col min="7640" max="7640" width="0.85546875" style="1" hidden="1"/>
    <col min="7641" max="7641" width="2.7109375" style="1" hidden="1"/>
    <col min="7642" max="7642" width="6" style="1" hidden="1"/>
    <col min="7643" max="7643" width="4" style="1" hidden="1"/>
    <col min="7644" max="7644" width="0.7109375" style="1" hidden="1"/>
    <col min="7645" max="7645" width="2.7109375" style="1" hidden="1"/>
    <col min="7646" max="7646" width="8.42578125" style="1" hidden="1"/>
    <col min="7647" max="7647" width="2.7109375" style="1" hidden="1"/>
    <col min="7648" max="7648" width="7.85546875" style="1" hidden="1"/>
    <col min="7649" max="7649" width="7.5703125" style="1" hidden="1"/>
    <col min="7650" max="7650" width="5.85546875" style="1" hidden="1"/>
    <col min="7651" max="7651" width="0.85546875" style="1" hidden="1"/>
    <col min="7652" max="7652" width="2.7109375" style="1" hidden="1"/>
    <col min="7653" max="7653" width="7.7109375" style="1" hidden="1"/>
    <col min="7654" max="7654" width="2.7109375" style="1" hidden="1"/>
    <col min="7655" max="7655" width="6" style="1" hidden="1"/>
    <col min="7656" max="7656" width="2.42578125" style="1" hidden="1"/>
    <col min="7657" max="7657" width="0.85546875" style="1" hidden="1"/>
    <col min="7658" max="7658" width="3" style="1" hidden="1"/>
    <col min="7659" max="7659" width="5.7109375" style="1" hidden="1"/>
    <col min="7660" max="7660" width="2.7109375" style="1" hidden="1"/>
    <col min="7661" max="7661" width="9.5703125" style="1" hidden="1"/>
    <col min="7662" max="7662" width="0.85546875" style="1" hidden="1"/>
    <col min="7663" max="7895" width="9.140625" style="1" hidden="1"/>
    <col min="7896" max="7896" width="0.85546875" style="1" hidden="1"/>
    <col min="7897" max="7897" width="2.7109375" style="1" hidden="1"/>
    <col min="7898" max="7898" width="6" style="1" hidden="1"/>
    <col min="7899" max="7899" width="4" style="1" hidden="1"/>
    <col min="7900" max="7900" width="0.7109375" style="1" hidden="1"/>
    <col min="7901" max="7901" width="2.7109375" style="1" hidden="1"/>
    <col min="7902" max="7902" width="8.42578125" style="1" hidden="1"/>
    <col min="7903" max="7903" width="2.7109375" style="1" hidden="1"/>
    <col min="7904" max="7904" width="7.85546875" style="1" hidden="1"/>
    <col min="7905" max="7905" width="7.5703125" style="1" hidden="1"/>
    <col min="7906" max="7906" width="5.85546875" style="1" hidden="1"/>
    <col min="7907" max="7907" width="0.85546875" style="1" hidden="1"/>
    <col min="7908" max="7908" width="2.7109375" style="1" hidden="1"/>
    <col min="7909" max="7909" width="7.7109375" style="1" hidden="1"/>
    <col min="7910" max="7910" width="2.7109375" style="1" hidden="1"/>
    <col min="7911" max="7911" width="6" style="1" hidden="1"/>
    <col min="7912" max="7912" width="2.42578125" style="1" hidden="1"/>
    <col min="7913" max="7913" width="0.85546875" style="1" hidden="1"/>
    <col min="7914" max="7914" width="3" style="1" hidden="1"/>
    <col min="7915" max="7915" width="5.7109375" style="1" hidden="1"/>
    <col min="7916" max="7916" width="2.7109375" style="1" hidden="1"/>
    <col min="7917" max="7917" width="9.5703125" style="1" hidden="1"/>
    <col min="7918" max="7918" width="0.85546875" style="1" hidden="1"/>
    <col min="7919" max="8151" width="9.140625" style="1" hidden="1"/>
    <col min="8152" max="8152" width="0.85546875" style="1" hidden="1"/>
    <col min="8153" max="8153" width="2.7109375" style="1" hidden="1"/>
    <col min="8154" max="8154" width="6" style="1" hidden="1"/>
    <col min="8155" max="8155" width="4" style="1" hidden="1"/>
    <col min="8156" max="8156" width="0.7109375" style="1" hidden="1"/>
    <col min="8157" max="8157" width="2.7109375" style="1" hidden="1"/>
    <col min="8158" max="8158" width="8.42578125" style="1" hidden="1"/>
    <col min="8159" max="8159" width="2.7109375" style="1" hidden="1"/>
    <col min="8160" max="8160" width="7.85546875" style="1" hidden="1"/>
    <col min="8161" max="8161" width="7.5703125" style="1" hidden="1"/>
    <col min="8162" max="8162" width="5.85546875" style="1" hidden="1"/>
    <col min="8163" max="8163" width="0.85546875" style="1" hidden="1"/>
    <col min="8164" max="8164" width="2.7109375" style="1" hidden="1"/>
    <col min="8165" max="8165" width="7.7109375" style="1" hidden="1"/>
    <col min="8166" max="8166" width="2.7109375" style="1" hidden="1"/>
    <col min="8167" max="8167" width="6" style="1" hidden="1"/>
    <col min="8168" max="8168" width="2.42578125" style="1" hidden="1"/>
    <col min="8169" max="8169" width="0.85546875" style="1" hidden="1"/>
    <col min="8170" max="8170" width="3" style="1" hidden="1"/>
    <col min="8171" max="8171" width="5.7109375" style="1" hidden="1"/>
    <col min="8172" max="8172" width="2.7109375" style="1" hidden="1"/>
    <col min="8173" max="8173" width="9.5703125" style="1" hidden="1"/>
    <col min="8174" max="8174" width="0.85546875" style="1" hidden="1"/>
    <col min="8175" max="8407" width="9.140625" style="1" hidden="1"/>
    <col min="8408" max="8408" width="0.85546875" style="1" hidden="1"/>
    <col min="8409" max="8409" width="2.7109375" style="1" hidden="1"/>
    <col min="8410" max="8410" width="6" style="1" hidden="1"/>
    <col min="8411" max="8411" width="4" style="1" hidden="1"/>
    <col min="8412" max="8412" width="0.7109375" style="1" hidden="1"/>
    <col min="8413" max="8413" width="2.7109375" style="1" hidden="1"/>
    <col min="8414" max="8414" width="8.42578125" style="1" hidden="1"/>
    <col min="8415" max="8415" width="2.7109375" style="1" hidden="1"/>
    <col min="8416" max="8416" width="7.85546875" style="1" hidden="1"/>
    <col min="8417" max="8417" width="7.5703125" style="1" hidden="1"/>
    <col min="8418" max="8418" width="5.85546875" style="1" hidden="1"/>
    <col min="8419" max="8419" width="0.85546875" style="1" hidden="1"/>
    <col min="8420" max="8420" width="2.7109375" style="1" hidden="1"/>
    <col min="8421" max="8421" width="7.7109375" style="1" hidden="1"/>
    <col min="8422" max="8422" width="2.7109375" style="1" hidden="1"/>
    <col min="8423" max="8423" width="6" style="1" hidden="1"/>
    <col min="8424" max="8424" width="2.42578125" style="1" hidden="1"/>
    <col min="8425" max="8425" width="0.85546875" style="1" hidden="1"/>
    <col min="8426" max="8426" width="3" style="1" hidden="1"/>
    <col min="8427" max="8427" width="5.7109375" style="1" hidden="1"/>
    <col min="8428" max="8428" width="2.7109375" style="1" hidden="1"/>
    <col min="8429" max="8429" width="9.5703125" style="1" hidden="1"/>
    <col min="8430" max="8430" width="0.85546875" style="1" hidden="1"/>
    <col min="8431" max="8663" width="9.140625" style="1" hidden="1"/>
    <col min="8664" max="8664" width="0.85546875" style="1" hidden="1"/>
    <col min="8665" max="8665" width="2.7109375" style="1" hidden="1"/>
    <col min="8666" max="8666" width="6" style="1" hidden="1"/>
    <col min="8667" max="8667" width="4" style="1" hidden="1"/>
    <col min="8668" max="8668" width="0.7109375" style="1" hidden="1"/>
    <col min="8669" max="8669" width="2.7109375" style="1" hidden="1"/>
    <col min="8670" max="8670" width="8.42578125" style="1" hidden="1"/>
    <col min="8671" max="8671" width="2.7109375" style="1" hidden="1"/>
    <col min="8672" max="8672" width="7.85546875" style="1" hidden="1"/>
    <col min="8673" max="8673" width="7.5703125" style="1" hidden="1"/>
    <col min="8674" max="8674" width="5.85546875" style="1" hidden="1"/>
    <col min="8675" max="8675" width="0.85546875" style="1" hidden="1"/>
    <col min="8676" max="8676" width="2.7109375" style="1" hidden="1"/>
    <col min="8677" max="8677" width="7.7109375" style="1" hidden="1"/>
    <col min="8678" max="8678" width="2.7109375" style="1" hidden="1"/>
    <col min="8679" max="8679" width="6" style="1" hidden="1"/>
    <col min="8680" max="8680" width="2.42578125" style="1" hidden="1"/>
    <col min="8681" max="8681" width="0.85546875" style="1" hidden="1"/>
    <col min="8682" max="8682" width="3" style="1" hidden="1"/>
    <col min="8683" max="8683" width="5.7109375" style="1" hidden="1"/>
    <col min="8684" max="8684" width="2.7109375" style="1" hidden="1"/>
    <col min="8685" max="8685" width="9.5703125" style="1" hidden="1"/>
    <col min="8686" max="8686" width="0.85546875" style="1" hidden="1"/>
    <col min="8687" max="8919" width="9.140625" style="1" hidden="1"/>
    <col min="8920" max="8920" width="0.85546875" style="1" hidden="1"/>
    <col min="8921" max="8921" width="2.7109375" style="1" hidden="1"/>
    <col min="8922" max="8922" width="6" style="1" hidden="1"/>
    <col min="8923" max="8923" width="4" style="1" hidden="1"/>
    <col min="8924" max="8924" width="0.7109375" style="1" hidden="1"/>
    <col min="8925" max="8925" width="2.7109375" style="1" hidden="1"/>
    <col min="8926" max="8926" width="8.42578125" style="1" hidden="1"/>
    <col min="8927" max="8927" width="2.7109375" style="1" hidden="1"/>
    <col min="8928" max="8928" width="7.85546875" style="1" hidden="1"/>
    <col min="8929" max="8929" width="7.5703125" style="1" hidden="1"/>
    <col min="8930" max="8930" width="5.85546875" style="1" hidden="1"/>
    <col min="8931" max="8931" width="0.85546875" style="1" hidden="1"/>
    <col min="8932" max="8932" width="2.7109375" style="1" hidden="1"/>
    <col min="8933" max="8933" width="7.7109375" style="1" hidden="1"/>
    <col min="8934" max="8934" width="2.7109375" style="1" hidden="1"/>
    <col min="8935" max="8935" width="6" style="1" hidden="1"/>
    <col min="8936" max="8936" width="2.42578125" style="1" hidden="1"/>
    <col min="8937" max="8937" width="0.85546875" style="1" hidden="1"/>
    <col min="8938" max="8938" width="3" style="1" hidden="1"/>
    <col min="8939" max="8939" width="5.7109375" style="1" hidden="1"/>
    <col min="8940" max="8940" width="2.7109375" style="1" hidden="1"/>
    <col min="8941" max="8941" width="9.5703125" style="1" hidden="1"/>
    <col min="8942" max="8942" width="0.85546875" style="1" hidden="1"/>
    <col min="8943" max="9175" width="9.140625" style="1" hidden="1"/>
    <col min="9176" max="9176" width="0.85546875" style="1" hidden="1"/>
    <col min="9177" max="9177" width="2.7109375" style="1" hidden="1"/>
    <col min="9178" max="9178" width="6" style="1" hidden="1"/>
    <col min="9179" max="9179" width="4" style="1" hidden="1"/>
    <col min="9180" max="9180" width="0.7109375" style="1" hidden="1"/>
    <col min="9181" max="9181" width="2.7109375" style="1" hidden="1"/>
    <col min="9182" max="9182" width="8.42578125" style="1" hidden="1"/>
    <col min="9183" max="9183" width="2.7109375" style="1" hidden="1"/>
    <col min="9184" max="9184" width="7.85546875" style="1" hidden="1"/>
    <col min="9185" max="9185" width="7.5703125" style="1" hidden="1"/>
    <col min="9186" max="9186" width="5.85546875" style="1" hidden="1"/>
    <col min="9187" max="9187" width="0.85546875" style="1" hidden="1"/>
    <col min="9188" max="9188" width="2.7109375" style="1" hidden="1"/>
    <col min="9189" max="9189" width="7.7109375" style="1" hidden="1"/>
    <col min="9190" max="9190" width="2.7109375" style="1" hidden="1"/>
    <col min="9191" max="9191" width="6" style="1" hidden="1"/>
    <col min="9192" max="9192" width="2.42578125" style="1" hidden="1"/>
    <col min="9193" max="9193" width="0.85546875" style="1" hidden="1"/>
    <col min="9194" max="9194" width="3" style="1" hidden="1"/>
    <col min="9195" max="9195" width="5.7109375" style="1" hidden="1"/>
    <col min="9196" max="9196" width="2.7109375" style="1" hidden="1"/>
    <col min="9197" max="9197" width="9.5703125" style="1" hidden="1"/>
    <col min="9198" max="9198" width="0.85546875" style="1" hidden="1"/>
    <col min="9199" max="9431" width="9.140625" style="1" hidden="1"/>
    <col min="9432" max="9432" width="0.85546875" style="1" hidden="1"/>
    <col min="9433" max="9433" width="2.7109375" style="1" hidden="1"/>
    <col min="9434" max="9434" width="6" style="1" hidden="1"/>
    <col min="9435" max="9435" width="4" style="1" hidden="1"/>
    <col min="9436" max="9436" width="0.7109375" style="1" hidden="1"/>
    <col min="9437" max="9437" width="2.7109375" style="1" hidden="1"/>
    <col min="9438" max="9438" width="8.42578125" style="1" hidden="1"/>
    <col min="9439" max="9439" width="2.7109375" style="1" hidden="1"/>
    <col min="9440" max="9440" width="7.85546875" style="1" hidden="1"/>
    <col min="9441" max="9441" width="7.5703125" style="1" hidden="1"/>
    <col min="9442" max="9442" width="5.85546875" style="1" hidden="1"/>
    <col min="9443" max="9443" width="0.85546875" style="1" hidden="1"/>
    <col min="9444" max="9444" width="2.7109375" style="1" hidden="1"/>
    <col min="9445" max="9445" width="7.7109375" style="1" hidden="1"/>
    <col min="9446" max="9446" width="2.7109375" style="1" hidden="1"/>
    <col min="9447" max="9447" width="6" style="1" hidden="1"/>
    <col min="9448" max="9448" width="2.42578125" style="1" hidden="1"/>
    <col min="9449" max="9449" width="0.85546875" style="1" hidden="1"/>
    <col min="9450" max="9450" width="3" style="1" hidden="1"/>
    <col min="9451" max="9451" width="5.7109375" style="1" hidden="1"/>
    <col min="9452" max="9452" width="2.7109375" style="1" hidden="1"/>
    <col min="9453" max="9453" width="9.5703125" style="1" hidden="1"/>
    <col min="9454" max="9454" width="0.85546875" style="1" hidden="1"/>
    <col min="9455" max="9687" width="9.140625" style="1" hidden="1"/>
    <col min="9688" max="9688" width="0.85546875" style="1" hidden="1"/>
    <col min="9689" max="9689" width="2.7109375" style="1" hidden="1"/>
    <col min="9690" max="9690" width="6" style="1" hidden="1"/>
    <col min="9691" max="9691" width="4" style="1" hidden="1"/>
    <col min="9692" max="9692" width="0.7109375" style="1" hidden="1"/>
    <col min="9693" max="9693" width="2.7109375" style="1" hidden="1"/>
    <col min="9694" max="9694" width="8.42578125" style="1" hidden="1"/>
    <col min="9695" max="9695" width="2.7109375" style="1" hidden="1"/>
    <col min="9696" max="9696" width="7.85546875" style="1" hidden="1"/>
    <col min="9697" max="9697" width="7.5703125" style="1" hidden="1"/>
    <col min="9698" max="9698" width="5.85546875" style="1" hidden="1"/>
    <col min="9699" max="9699" width="0.85546875" style="1" hidden="1"/>
    <col min="9700" max="9700" width="2.7109375" style="1" hidden="1"/>
    <col min="9701" max="9701" width="7.7109375" style="1" hidden="1"/>
    <col min="9702" max="9702" width="2.7109375" style="1" hidden="1"/>
    <col min="9703" max="9703" width="6" style="1" hidden="1"/>
    <col min="9704" max="9704" width="2.42578125" style="1" hidden="1"/>
    <col min="9705" max="9705" width="0.85546875" style="1" hidden="1"/>
    <col min="9706" max="9706" width="3" style="1" hidden="1"/>
    <col min="9707" max="9707" width="5.7109375" style="1" hidden="1"/>
    <col min="9708" max="9708" width="2.7109375" style="1" hidden="1"/>
    <col min="9709" max="9709" width="9.5703125" style="1" hidden="1"/>
    <col min="9710" max="9710" width="0.85546875" style="1" hidden="1"/>
    <col min="9711" max="9943" width="9.140625" style="1" hidden="1"/>
    <col min="9944" max="9944" width="0.85546875" style="1" hidden="1"/>
    <col min="9945" max="9945" width="2.7109375" style="1" hidden="1"/>
    <col min="9946" max="9946" width="6" style="1" hidden="1"/>
    <col min="9947" max="9947" width="4" style="1" hidden="1"/>
    <col min="9948" max="9948" width="0.7109375" style="1" hidden="1"/>
    <col min="9949" max="9949" width="2.7109375" style="1" hidden="1"/>
    <col min="9950" max="9950" width="8.42578125" style="1" hidden="1"/>
    <col min="9951" max="9951" width="2.7109375" style="1" hidden="1"/>
    <col min="9952" max="9952" width="7.85546875" style="1" hidden="1"/>
    <col min="9953" max="9953" width="7.5703125" style="1" hidden="1"/>
    <col min="9954" max="9954" width="5.85546875" style="1" hidden="1"/>
    <col min="9955" max="9955" width="0.85546875" style="1" hidden="1"/>
    <col min="9956" max="9956" width="2.7109375" style="1" hidden="1"/>
    <col min="9957" max="9957" width="7.7109375" style="1" hidden="1"/>
    <col min="9958" max="9958" width="2.7109375" style="1" hidden="1"/>
    <col min="9959" max="9959" width="6" style="1" hidden="1"/>
    <col min="9960" max="9960" width="2.42578125" style="1" hidden="1"/>
    <col min="9961" max="9961" width="0.85546875" style="1" hidden="1"/>
    <col min="9962" max="9962" width="3" style="1" hidden="1"/>
    <col min="9963" max="9963" width="5.7109375" style="1" hidden="1"/>
    <col min="9964" max="9964" width="2.7109375" style="1" hidden="1"/>
    <col min="9965" max="9965" width="9.5703125" style="1" hidden="1"/>
    <col min="9966" max="9966" width="0.85546875" style="1" hidden="1"/>
    <col min="9967" max="10199" width="9.140625" style="1" hidden="1"/>
    <col min="10200" max="10200" width="0.85546875" style="1" hidden="1"/>
    <col min="10201" max="10201" width="2.7109375" style="1" hidden="1"/>
    <col min="10202" max="10202" width="6" style="1" hidden="1"/>
    <col min="10203" max="10203" width="4" style="1" hidden="1"/>
    <col min="10204" max="10204" width="0.7109375" style="1" hidden="1"/>
    <col min="10205" max="10205" width="2.7109375" style="1" hidden="1"/>
    <col min="10206" max="10206" width="8.42578125" style="1" hidden="1"/>
    <col min="10207" max="10207" width="2.7109375" style="1" hidden="1"/>
    <col min="10208" max="10208" width="7.85546875" style="1" hidden="1"/>
    <col min="10209" max="10209" width="7.5703125" style="1" hidden="1"/>
    <col min="10210" max="10210" width="5.85546875" style="1" hidden="1"/>
    <col min="10211" max="10211" width="0.85546875" style="1" hidden="1"/>
    <col min="10212" max="10212" width="2.7109375" style="1" hidden="1"/>
    <col min="10213" max="10213" width="7.7109375" style="1" hidden="1"/>
    <col min="10214" max="10214" width="2.7109375" style="1" hidden="1"/>
    <col min="10215" max="10215" width="6" style="1" hidden="1"/>
    <col min="10216" max="10216" width="2.42578125" style="1" hidden="1"/>
    <col min="10217" max="10217" width="0.85546875" style="1" hidden="1"/>
    <col min="10218" max="10218" width="3" style="1" hidden="1"/>
    <col min="10219" max="10219" width="5.7109375" style="1" hidden="1"/>
    <col min="10220" max="10220" width="2.7109375" style="1" hidden="1"/>
    <col min="10221" max="10221" width="9.5703125" style="1" hidden="1"/>
    <col min="10222" max="10222" width="0.85546875" style="1" hidden="1"/>
    <col min="10223" max="10455" width="9.140625" style="1" hidden="1"/>
    <col min="10456" max="10456" width="0.85546875" style="1" hidden="1"/>
    <col min="10457" max="10457" width="2.7109375" style="1" hidden="1"/>
    <col min="10458" max="10458" width="6" style="1" hidden="1"/>
    <col min="10459" max="10459" width="4" style="1" hidden="1"/>
    <col min="10460" max="10460" width="0.7109375" style="1" hidden="1"/>
    <col min="10461" max="10461" width="2.7109375" style="1" hidden="1"/>
    <col min="10462" max="10462" width="8.42578125" style="1" hidden="1"/>
    <col min="10463" max="10463" width="2.7109375" style="1" hidden="1"/>
    <col min="10464" max="10464" width="7.85546875" style="1" hidden="1"/>
    <col min="10465" max="10465" width="7.5703125" style="1" hidden="1"/>
    <col min="10466" max="10466" width="5.85546875" style="1" hidden="1"/>
    <col min="10467" max="10467" width="0.85546875" style="1" hidden="1"/>
    <col min="10468" max="10468" width="2.7109375" style="1" hidden="1"/>
    <col min="10469" max="10469" width="7.7109375" style="1" hidden="1"/>
    <col min="10470" max="10470" width="2.7109375" style="1" hidden="1"/>
    <col min="10471" max="10471" width="6" style="1" hidden="1"/>
    <col min="10472" max="10472" width="2.42578125" style="1" hidden="1"/>
    <col min="10473" max="10473" width="0.85546875" style="1" hidden="1"/>
    <col min="10474" max="10474" width="3" style="1" hidden="1"/>
    <col min="10475" max="10475" width="5.7109375" style="1" hidden="1"/>
    <col min="10476" max="10476" width="2.7109375" style="1" hidden="1"/>
    <col min="10477" max="10477" width="9.5703125" style="1" hidden="1"/>
    <col min="10478" max="10478" width="0.85546875" style="1" hidden="1"/>
    <col min="10479" max="10711" width="9.140625" style="1" hidden="1"/>
    <col min="10712" max="10712" width="0.85546875" style="1" hidden="1"/>
    <col min="10713" max="10713" width="2.7109375" style="1" hidden="1"/>
    <col min="10714" max="10714" width="6" style="1" hidden="1"/>
    <col min="10715" max="10715" width="4" style="1" hidden="1"/>
    <col min="10716" max="10716" width="0.7109375" style="1" hidden="1"/>
    <col min="10717" max="10717" width="2.7109375" style="1" hidden="1"/>
    <col min="10718" max="10718" width="8.42578125" style="1" hidden="1"/>
    <col min="10719" max="10719" width="2.7109375" style="1" hidden="1"/>
    <col min="10720" max="10720" width="7.85546875" style="1" hidden="1"/>
    <col min="10721" max="10721" width="7.5703125" style="1" hidden="1"/>
    <col min="10722" max="10722" width="5.85546875" style="1" hidden="1"/>
    <col min="10723" max="10723" width="0.85546875" style="1" hidden="1"/>
    <col min="10724" max="10724" width="2.7109375" style="1" hidden="1"/>
    <col min="10725" max="10725" width="7.7109375" style="1" hidden="1"/>
    <col min="10726" max="10726" width="2.7109375" style="1" hidden="1"/>
    <col min="10727" max="10727" width="6" style="1" hidden="1"/>
    <col min="10728" max="10728" width="2.42578125" style="1" hidden="1"/>
    <col min="10729" max="10729" width="0.85546875" style="1" hidden="1"/>
    <col min="10730" max="10730" width="3" style="1" hidden="1"/>
    <col min="10731" max="10731" width="5.7109375" style="1" hidden="1"/>
    <col min="10732" max="10732" width="2.7109375" style="1" hidden="1"/>
    <col min="10733" max="10733" width="9.5703125" style="1" hidden="1"/>
    <col min="10734" max="10734" width="0.85546875" style="1" hidden="1"/>
    <col min="10735" max="10967" width="9.140625" style="1" hidden="1"/>
    <col min="10968" max="10968" width="0.85546875" style="1" hidden="1"/>
    <col min="10969" max="10969" width="2.7109375" style="1" hidden="1"/>
    <col min="10970" max="10970" width="6" style="1" hidden="1"/>
    <col min="10971" max="10971" width="4" style="1" hidden="1"/>
    <col min="10972" max="10972" width="0.7109375" style="1" hidden="1"/>
    <col min="10973" max="10973" width="2.7109375" style="1" hidden="1"/>
    <col min="10974" max="10974" width="8.42578125" style="1" hidden="1"/>
    <col min="10975" max="10975" width="2.7109375" style="1" hidden="1"/>
    <col min="10976" max="10976" width="7.85546875" style="1" hidden="1"/>
    <col min="10977" max="10977" width="7.5703125" style="1" hidden="1"/>
    <col min="10978" max="10978" width="5.85546875" style="1" hidden="1"/>
    <col min="10979" max="10979" width="0.85546875" style="1" hidden="1"/>
    <col min="10980" max="10980" width="2.7109375" style="1" hidden="1"/>
    <col min="10981" max="10981" width="7.7109375" style="1" hidden="1"/>
    <col min="10982" max="10982" width="2.7109375" style="1" hidden="1"/>
    <col min="10983" max="10983" width="6" style="1" hidden="1"/>
    <col min="10984" max="10984" width="2.42578125" style="1" hidden="1"/>
    <col min="10985" max="10985" width="0.85546875" style="1" hidden="1"/>
    <col min="10986" max="10986" width="3" style="1" hidden="1"/>
    <col min="10987" max="10987" width="5.7109375" style="1" hidden="1"/>
    <col min="10988" max="10988" width="2.7109375" style="1" hidden="1"/>
    <col min="10989" max="10989" width="9.5703125" style="1" hidden="1"/>
    <col min="10990" max="10990" width="0.85546875" style="1" hidden="1"/>
    <col min="10991" max="11223" width="9.140625" style="1" hidden="1"/>
    <col min="11224" max="11224" width="0.85546875" style="1" hidden="1"/>
    <col min="11225" max="11225" width="2.7109375" style="1" hidden="1"/>
    <col min="11226" max="11226" width="6" style="1" hidden="1"/>
    <col min="11227" max="11227" width="4" style="1" hidden="1"/>
    <col min="11228" max="11228" width="0.7109375" style="1" hidden="1"/>
    <col min="11229" max="11229" width="2.7109375" style="1" hidden="1"/>
    <col min="11230" max="11230" width="8.42578125" style="1" hidden="1"/>
    <col min="11231" max="11231" width="2.7109375" style="1" hidden="1"/>
    <col min="11232" max="11232" width="7.85546875" style="1" hidden="1"/>
    <col min="11233" max="11233" width="7.5703125" style="1" hidden="1"/>
    <col min="11234" max="11234" width="5.85546875" style="1" hidden="1"/>
    <col min="11235" max="11235" width="0.85546875" style="1" hidden="1"/>
    <col min="11236" max="11236" width="2.7109375" style="1" hidden="1"/>
    <col min="11237" max="11237" width="7.7109375" style="1" hidden="1"/>
    <col min="11238" max="11238" width="2.7109375" style="1" hidden="1"/>
    <col min="11239" max="11239" width="6" style="1" hidden="1"/>
    <col min="11240" max="11240" width="2.42578125" style="1" hidden="1"/>
    <col min="11241" max="11241" width="0.85546875" style="1" hidden="1"/>
    <col min="11242" max="11242" width="3" style="1" hidden="1"/>
    <col min="11243" max="11243" width="5.7109375" style="1" hidden="1"/>
    <col min="11244" max="11244" width="2.7109375" style="1" hidden="1"/>
    <col min="11245" max="11245" width="9.5703125" style="1" hidden="1"/>
    <col min="11246" max="11246" width="0.85546875" style="1" hidden="1"/>
    <col min="11247" max="11479" width="9.140625" style="1" hidden="1"/>
    <col min="11480" max="11480" width="0.85546875" style="1" hidden="1"/>
    <col min="11481" max="11481" width="2.7109375" style="1" hidden="1"/>
    <col min="11482" max="11482" width="6" style="1" hidden="1"/>
    <col min="11483" max="11483" width="4" style="1" hidden="1"/>
    <col min="11484" max="11484" width="0.7109375" style="1" hidden="1"/>
    <col min="11485" max="11485" width="2.7109375" style="1" hidden="1"/>
    <col min="11486" max="11486" width="8.42578125" style="1" hidden="1"/>
    <col min="11487" max="11487" width="2.7109375" style="1" hidden="1"/>
    <col min="11488" max="11488" width="7.85546875" style="1" hidden="1"/>
    <col min="11489" max="11489" width="7.5703125" style="1" hidden="1"/>
    <col min="11490" max="11490" width="5.85546875" style="1" hidden="1"/>
    <col min="11491" max="11491" width="0.85546875" style="1" hidden="1"/>
    <col min="11492" max="11492" width="2.7109375" style="1" hidden="1"/>
    <col min="11493" max="11493" width="7.7109375" style="1" hidden="1"/>
    <col min="11494" max="11494" width="2.7109375" style="1" hidden="1"/>
    <col min="11495" max="11495" width="6" style="1" hidden="1"/>
    <col min="11496" max="11496" width="2.42578125" style="1" hidden="1"/>
    <col min="11497" max="11497" width="0.85546875" style="1" hidden="1"/>
    <col min="11498" max="11498" width="3" style="1" hidden="1"/>
    <col min="11499" max="11499" width="5.7109375" style="1" hidden="1"/>
    <col min="11500" max="11500" width="2.7109375" style="1" hidden="1"/>
    <col min="11501" max="11501" width="9.5703125" style="1" hidden="1"/>
    <col min="11502" max="11502" width="0.85546875" style="1" hidden="1"/>
    <col min="11503" max="11735" width="9.140625" style="1" hidden="1"/>
    <col min="11736" max="11736" width="0.85546875" style="1" hidden="1"/>
    <col min="11737" max="11737" width="2.7109375" style="1" hidden="1"/>
    <col min="11738" max="11738" width="6" style="1" hidden="1"/>
    <col min="11739" max="11739" width="4" style="1" hidden="1"/>
    <col min="11740" max="11740" width="0.7109375" style="1" hidden="1"/>
    <col min="11741" max="11741" width="2.7109375" style="1" hidden="1"/>
    <col min="11742" max="11742" width="8.42578125" style="1" hidden="1"/>
    <col min="11743" max="11743" width="2.7109375" style="1" hidden="1"/>
    <col min="11744" max="11744" width="7.85546875" style="1" hidden="1"/>
    <col min="11745" max="11745" width="7.5703125" style="1" hidden="1"/>
    <col min="11746" max="11746" width="5.85546875" style="1" hidden="1"/>
    <col min="11747" max="11747" width="0.85546875" style="1" hidden="1"/>
    <col min="11748" max="11748" width="2.7109375" style="1" hidden="1"/>
    <col min="11749" max="11749" width="7.7109375" style="1" hidden="1"/>
    <col min="11750" max="11750" width="2.7109375" style="1" hidden="1"/>
    <col min="11751" max="11751" width="6" style="1" hidden="1"/>
    <col min="11752" max="11752" width="2.42578125" style="1" hidden="1"/>
    <col min="11753" max="11753" width="0.85546875" style="1" hidden="1"/>
    <col min="11754" max="11754" width="3" style="1" hidden="1"/>
    <col min="11755" max="11755" width="5.7109375" style="1" hidden="1"/>
    <col min="11756" max="11756" width="2.7109375" style="1" hidden="1"/>
    <col min="11757" max="11757" width="9.5703125" style="1" hidden="1"/>
    <col min="11758" max="11758" width="0.85546875" style="1" hidden="1"/>
    <col min="11759" max="11991" width="9.140625" style="1" hidden="1"/>
    <col min="11992" max="11992" width="0.85546875" style="1" hidden="1"/>
    <col min="11993" max="11993" width="2.7109375" style="1" hidden="1"/>
    <col min="11994" max="11994" width="6" style="1" hidden="1"/>
    <col min="11995" max="11995" width="4" style="1" hidden="1"/>
    <col min="11996" max="11996" width="0.7109375" style="1" hidden="1"/>
    <col min="11997" max="11997" width="2.7109375" style="1" hidden="1"/>
    <col min="11998" max="11998" width="8.42578125" style="1" hidden="1"/>
    <col min="11999" max="11999" width="2.7109375" style="1" hidden="1"/>
    <col min="12000" max="12000" width="7.85546875" style="1" hidden="1"/>
    <col min="12001" max="12001" width="7.5703125" style="1" hidden="1"/>
    <col min="12002" max="12002" width="5.85546875" style="1" hidden="1"/>
    <col min="12003" max="12003" width="0.85546875" style="1" hidden="1"/>
    <col min="12004" max="12004" width="2.7109375" style="1" hidden="1"/>
    <col min="12005" max="12005" width="7.7109375" style="1" hidden="1"/>
    <col min="12006" max="12006" width="2.7109375" style="1" hidden="1"/>
    <col min="12007" max="12007" width="6" style="1" hidden="1"/>
    <col min="12008" max="12008" width="2.42578125" style="1" hidden="1"/>
    <col min="12009" max="12009" width="0.85546875" style="1" hidden="1"/>
    <col min="12010" max="12010" width="3" style="1" hidden="1"/>
    <col min="12011" max="12011" width="5.7109375" style="1" hidden="1"/>
    <col min="12012" max="12012" width="2.7109375" style="1" hidden="1"/>
    <col min="12013" max="12013" width="9.5703125" style="1" hidden="1"/>
    <col min="12014" max="12014" width="0.85546875" style="1" hidden="1"/>
    <col min="12015" max="12247" width="9.140625" style="1" hidden="1"/>
    <col min="12248" max="12248" width="0.85546875" style="1" hidden="1"/>
    <col min="12249" max="12249" width="2.7109375" style="1" hidden="1"/>
    <col min="12250" max="12250" width="6" style="1" hidden="1"/>
    <col min="12251" max="12251" width="4" style="1" hidden="1"/>
    <col min="12252" max="12252" width="0.7109375" style="1" hidden="1"/>
    <col min="12253" max="12253" width="2.7109375" style="1" hidden="1"/>
    <col min="12254" max="12254" width="8.42578125" style="1" hidden="1"/>
    <col min="12255" max="12255" width="2.7109375" style="1" hidden="1"/>
    <col min="12256" max="12256" width="7.85546875" style="1" hidden="1"/>
    <col min="12257" max="12257" width="7.5703125" style="1" hidden="1"/>
    <col min="12258" max="12258" width="5.85546875" style="1" hidden="1"/>
    <col min="12259" max="12259" width="0.85546875" style="1" hidden="1"/>
    <col min="12260" max="12260" width="2.7109375" style="1" hidden="1"/>
    <col min="12261" max="12261" width="7.7109375" style="1" hidden="1"/>
    <col min="12262" max="12262" width="2.7109375" style="1" hidden="1"/>
    <col min="12263" max="12263" width="6" style="1" hidden="1"/>
    <col min="12264" max="12264" width="2.42578125" style="1" hidden="1"/>
    <col min="12265" max="12265" width="0.85546875" style="1" hidden="1"/>
    <col min="12266" max="12266" width="3" style="1" hidden="1"/>
    <col min="12267" max="12267" width="5.7109375" style="1" hidden="1"/>
    <col min="12268" max="12268" width="2.7109375" style="1" hidden="1"/>
    <col min="12269" max="12269" width="9.5703125" style="1" hidden="1"/>
    <col min="12270" max="12270" width="0.85546875" style="1" hidden="1"/>
    <col min="12271" max="12503" width="9.140625" style="1" hidden="1"/>
    <col min="12504" max="12504" width="0.85546875" style="1" hidden="1"/>
    <col min="12505" max="12505" width="2.7109375" style="1" hidden="1"/>
    <col min="12506" max="12506" width="6" style="1" hidden="1"/>
    <col min="12507" max="12507" width="4" style="1" hidden="1"/>
    <col min="12508" max="12508" width="0.7109375" style="1" hidden="1"/>
    <col min="12509" max="12509" width="2.7109375" style="1" hidden="1"/>
    <col min="12510" max="12510" width="8.42578125" style="1" hidden="1"/>
    <col min="12511" max="12511" width="2.7109375" style="1" hidden="1"/>
    <col min="12512" max="12512" width="7.85546875" style="1" hidden="1"/>
    <col min="12513" max="12513" width="7.5703125" style="1" hidden="1"/>
    <col min="12514" max="12514" width="5.85546875" style="1" hidden="1"/>
    <col min="12515" max="12515" width="0.85546875" style="1" hidden="1"/>
    <col min="12516" max="12516" width="2.7109375" style="1" hidden="1"/>
    <col min="12517" max="12517" width="7.7109375" style="1" hidden="1"/>
    <col min="12518" max="12518" width="2.7109375" style="1" hidden="1"/>
    <col min="12519" max="12519" width="6" style="1" hidden="1"/>
    <col min="12520" max="12520" width="2.42578125" style="1" hidden="1"/>
    <col min="12521" max="12521" width="0.85546875" style="1" hidden="1"/>
    <col min="12522" max="12522" width="3" style="1" hidden="1"/>
    <col min="12523" max="12523" width="5.7109375" style="1" hidden="1"/>
    <col min="12524" max="12524" width="2.7109375" style="1" hidden="1"/>
    <col min="12525" max="12525" width="9.5703125" style="1" hidden="1"/>
    <col min="12526" max="12526" width="0.85546875" style="1" hidden="1"/>
    <col min="12527" max="12759" width="9.140625" style="1" hidden="1"/>
    <col min="12760" max="12760" width="0.85546875" style="1" hidden="1"/>
    <col min="12761" max="12761" width="2.7109375" style="1" hidden="1"/>
    <col min="12762" max="12762" width="6" style="1" hidden="1"/>
    <col min="12763" max="12763" width="4" style="1" hidden="1"/>
    <col min="12764" max="12764" width="0.7109375" style="1" hidden="1"/>
    <col min="12765" max="12765" width="2.7109375" style="1" hidden="1"/>
    <col min="12766" max="12766" width="8.42578125" style="1" hidden="1"/>
    <col min="12767" max="12767" width="2.7109375" style="1" hidden="1"/>
    <col min="12768" max="12768" width="7.85546875" style="1" hidden="1"/>
    <col min="12769" max="12769" width="7.5703125" style="1" hidden="1"/>
    <col min="12770" max="12770" width="5.85546875" style="1" hidden="1"/>
    <col min="12771" max="12771" width="0.85546875" style="1" hidden="1"/>
    <col min="12772" max="12772" width="2.7109375" style="1" hidden="1"/>
    <col min="12773" max="12773" width="7.7109375" style="1" hidden="1"/>
    <col min="12774" max="12774" width="2.7109375" style="1" hidden="1"/>
    <col min="12775" max="12775" width="6" style="1" hidden="1"/>
    <col min="12776" max="12776" width="2.42578125" style="1" hidden="1"/>
    <col min="12777" max="12777" width="0.85546875" style="1" hidden="1"/>
    <col min="12778" max="12778" width="3" style="1" hidden="1"/>
    <col min="12779" max="12779" width="5.7109375" style="1" hidden="1"/>
    <col min="12780" max="12780" width="2.7109375" style="1" hidden="1"/>
    <col min="12781" max="12781" width="9.5703125" style="1" hidden="1"/>
    <col min="12782" max="12782" width="0.85546875" style="1" hidden="1"/>
    <col min="12783" max="13015" width="9.140625" style="1" hidden="1"/>
    <col min="13016" max="13016" width="0.85546875" style="1" hidden="1"/>
    <col min="13017" max="13017" width="2.7109375" style="1" hidden="1"/>
    <col min="13018" max="13018" width="6" style="1" hidden="1"/>
    <col min="13019" max="13019" width="4" style="1" hidden="1"/>
    <col min="13020" max="13020" width="0.7109375" style="1" hidden="1"/>
    <col min="13021" max="13021" width="2.7109375" style="1" hidden="1"/>
    <col min="13022" max="13022" width="8.42578125" style="1" hidden="1"/>
    <col min="13023" max="13023" width="2.7109375" style="1" hidden="1"/>
    <col min="13024" max="13024" width="7.85546875" style="1" hidden="1"/>
    <col min="13025" max="13025" width="7.5703125" style="1" hidden="1"/>
    <col min="13026" max="13026" width="5.85546875" style="1" hidden="1"/>
    <col min="13027" max="13027" width="0.85546875" style="1" hidden="1"/>
    <col min="13028" max="13028" width="2.7109375" style="1" hidden="1"/>
    <col min="13029" max="13029" width="7.7109375" style="1" hidden="1"/>
    <col min="13030" max="13030" width="2.7109375" style="1" hidden="1"/>
    <col min="13031" max="13031" width="6" style="1" hidden="1"/>
    <col min="13032" max="13032" width="2.42578125" style="1" hidden="1"/>
    <col min="13033" max="13033" width="0.85546875" style="1" hidden="1"/>
    <col min="13034" max="13034" width="3" style="1" hidden="1"/>
    <col min="13035" max="13035" width="5.7109375" style="1" hidden="1"/>
    <col min="13036" max="13036" width="2.7109375" style="1" hidden="1"/>
    <col min="13037" max="13037" width="9.5703125" style="1" hidden="1"/>
    <col min="13038" max="13038" width="0.85546875" style="1" hidden="1"/>
    <col min="13039" max="13271" width="9.140625" style="1" hidden="1"/>
    <col min="13272" max="13272" width="0.85546875" style="1" hidden="1"/>
    <col min="13273" max="13273" width="2.7109375" style="1" hidden="1"/>
    <col min="13274" max="13274" width="6" style="1" hidden="1"/>
    <col min="13275" max="13275" width="4" style="1" hidden="1"/>
    <col min="13276" max="13276" width="0.7109375" style="1" hidden="1"/>
    <col min="13277" max="13277" width="2.7109375" style="1" hidden="1"/>
    <col min="13278" max="13278" width="8.42578125" style="1" hidden="1"/>
    <col min="13279" max="13279" width="2.7109375" style="1" hidden="1"/>
    <col min="13280" max="13280" width="7.85546875" style="1" hidden="1"/>
    <col min="13281" max="13281" width="7.5703125" style="1" hidden="1"/>
    <col min="13282" max="13282" width="5.85546875" style="1" hidden="1"/>
    <col min="13283" max="13283" width="0.85546875" style="1" hidden="1"/>
    <col min="13284" max="13284" width="2.7109375" style="1" hidden="1"/>
    <col min="13285" max="13285" width="7.7109375" style="1" hidden="1"/>
    <col min="13286" max="13286" width="2.7109375" style="1" hidden="1"/>
    <col min="13287" max="13287" width="6" style="1" hidden="1"/>
    <col min="13288" max="13288" width="2.42578125" style="1" hidden="1"/>
    <col min="13289" max="13289" width="0.85546875" style="1" hidden="1"/>
    <col min="13290" max="13290" width="3" style="1" hidden="1"/>
    <col min="13291" max="13291" width="5.7109375" style="1" hidden="1"/>
    <col min="13292" max="13292" width="2.7109375" style="1" hidden="1"/>
    <col min="13293" max="13293" width="9.5703125" style="1" hidden="1"/>
    <col min="13294" max="13294" width="0.85546875" style="1" hidden="1"/>
    <col min="13295" max="13527" width="9.140625" style="1" hidden="1"/>
    <col min="13528" max="13528" width="0.85546875" style="1" hidden="1"/>
    <col min="13529" max="13529" width="2.7109375" style="1" hidden="1"/>
    <col min="13530" max="13530" width="6" style="1" hidden="1"/>
    <col min="13531" max="13531" width="4" style="1" hidden="1"/>
    <col min="13532" max="13532" width="0.7109375" style="1" hidden="1"/>
    <col min="13533" max="13533" width="2.7109375" style="1" hidden="1"/>
    <col min="13534" max="13534" width="8.42578125" style="1" hidden="1"/>
    <col min="13535" max="13535" width="2.7109375" style="1" hidden="1"/>
    <col min="13536" max="13536" width="7.85546875" style="1" hidden="1"/>
    <col min="13537" max="13537" width="7.5703125" style="1" hidden="1"/>
    <col min="13538" max="13538" width="5.85546875" style="1" hidden="1"/>
    <col min="13539" max="13539" width="0.85546875" style="1" hidden="1"/>
    <col min="13540" max="13540" width="2.7109375" style="1" hidden="1"/>
    <col min="13541" max="13541" width="7.7109375" style="1" hidden="1"/>
    <col min="13542" max="13542" width="2.7109375" style="1" hidden="1"/>
    <col min="13543" max="13543" width="6" style="1" hidden="1"/>
    <col min="13544" max="13544" width="2.42578125" style="1" hidden="1"/>
    <col min="13545" max="13545" width="0.85546875" style="1" hidden="1"/>
    <col min="13546" max="13546" width="3" style="1" hidden="1"/>
    <col min="13547" max="13547" width="5.7109375" style="1" hidden="1"/>
    <col min="13548" max="13548" width="2.7109375" style="1" hidden="1"/>
    <col min="13549" max="13549" width="9.5703125" style="1" hidden="1"/>
    <col min="13550" max="13550" width="0.85546875" style="1" hidden="1"/>
    <col min="13551" max="13783" width="9.140625" style="1" hidden="1"/>
    <col min="13784" max="13784" width="0.85546875" style="1" hidden="1"/>
    <col min="13785" max="13785" width="2.7109375" style="1" hidden="1"/>
    <col min="13786" max="13786" width="6" style="1" hidden="1"/>
    <col min="13787" max="13787" width="4" style="1" hidden="1"/>
    <col min="13788" max="13788" width="0.7109375" style="1" hidden="1"/>
    <col min="13789" max="13789" width="2.7109375" style="1" hidden="1"/>
    <col min="13790" max="13790" width="8.42578125" style="1" hidden="1"/>
    <col min="13791" max="13791" width="2.7109375" style="1" hidden="1"/>
    <col min="13792" max="13792" width="7.85546875" style="1" hidden="1"/>
    <col min="13793" max="13793" width="7.5703125" style="1" hidden="1"/>
    <col min="13794" max="13794" width="5.85546875" style="1" hidden="1"/>
    <col min="13795" max="13795" width="0.85546875" style="1" hidden="1"/>
    <col min="13796" max="13796" width="2.7109375" style="1" hidden="1"/>
    <col min="13797" max="13797" width="7.7109375" style="1" hidden="1"/>
    <col min="13798" max="13798" width="2.7109375" style="1" hidden="1"/>
    <col min="13799" max="13799" width="6" style="1" hidden="1"/>
    <col min="13800" max="13800" width="2.42578125" style="1" hidden="1"/>
    <col min="13801" max="13801" width="0.85546875" style="1" hidden="1"/>
    <col min="13802" max="13802" width="3" style="1" hidden="1"/>
    <col min="13803" max="13803" width="5.7109375" style="1" hidden="1"/>
    <col min="13804" max="13804" width="2.7109375" style="1" hidden="1"/>
    <col min="13805" max="13805" width="9.5703125" style="1" hidden="1"/>
    <col min="13806" max="13806" width="0.85546875" style="1" hidden="1"/>
    <col min="13807" max="14039" width="9.140625" style="1" hidden="1"/>
    <col min="14040" max="14040" width="0.85546875" style="1" hidden="1"/>
    <col min="14041" max="14041" width="2.7109375" style="1" hidden="1"/>
    <col min="14042" max="14042" width="6" style="1" hidden="1"/>
    <col min="14043" max="14043" width="4" style="1" hidden="1"/>
    <col min="14044" max="14044" width="0.7109375" style="1" hidden="1"/>
    <col min="14045" max="14045" width="2.7109375" style="1" hidden="1"/>
    <col min="14046" max="14046" width="8.42578125" style="1" hidden="1"/>
    <col min="14047" max="14047" width="2.7109375" style="1" hidden="1"/>
    <col min="14048" max="14048" width="7.85546875" style="1" hidden="1"/>
    <col min="14049" max="14049" width="7.5703125" style="1" hidden="1"/>
    <col min="14050" max="14050" width="5.85546875" style="1" hidden="1"/>
    <col min="14051" max="14051" width="0.85546875" style="1" hidden="1"/>
    <col min="14052" max="14052" width="2.7109375" style="1" hidden="1"/>
    <col min="14053" max="14053" width="7.7109375" style="1" hidden="1"/>
    <col min="14054" max="14054" width="2.7109375" style="1" hidden="1"/>
    <col min="14055" max="14055" width="6" style="1" hidden="1"/>
    <col min="14056" max="14056" width="2.42578125" style="1" hidden="1"/>
    <col min="14057" max="14057" width="0.85546875" style="1" hidden="1"/>
    <col min="14058" max="14058" width="3" style="1" hidden="1"/>
    <col min="14059" max="14059" width="5.7109375" style="1" hidden="1"/>
    <col min="14060" max="14060" width="2.7109375" style="1" hidden="1"/>
    <col min="14061" max="14061" width="9.5703125" style="1" hidden="1"/>
    <col min="14062" max="14062" width="0.85546875" style="1" hidden="1"/>
    <col min="14063" max="14295" width="9.140625" style="1" hidden="1"/>
    <col min="14296" max="14296" width="0.85546875" style="1" hidden="1"/>
    <col min="14297" max="14297" width="2.7109375" style="1" hidden="1"/>
    <col min="14298" max="14298" width="6" style="1" hidden="1"/>
    <col min="14299" max="14299" width="4" style="1" hidden="1"/>
    <col min="14300" max="14300" width="0.7109375" style="1" hidden="1"/>
    <col min="14301" max="14301" width="2.7109375" style="1" hidden="1"/>
    <col min="14302" max="14302" width="8.42578125" style="1" hidden="1"/>
    <col min="14303" max="14303" width="2.7109375" style="1" hidden="1"/>
    <col min="14304" max="14304" width="7.85546875" style="1" hidden="1"/>
    <col min="14305" max="14305" width="7.5703125" style="1" hidden="1"/>
    <col min="14306" max="14306" width="5.85546875" style="1" hidden="1"/>
    <col min="14307" max="14307" width="0.85546875" style="1" hidden="1"/>
    <col min="14308" max="14308" width="2.7109375" style="1" hidden="1"/>
    <col min="14309" max="14309" width="7.7109375" style="1" hidden="1"/>
    <col min="14310" max="14310" width="2.7109375" style="1" hidden="1"/>
    <col min="14311" max="14311" width="6" style="1" hidden="1"/>
    <col min="14312" max="14312" width="2.42578125" style="1" hidden="1"/>
    <col min="14313" max="14313" width="0.85546875" style="1" hidden="1"/>
    <col min="14314" max="14314" width="3" style="1" hidden="1"/>
    <col min="14315" max="14315" width="5.7109375" style="1" hidden="1"/>
    <col min="14316" max="14316" width="2.7109375" style="1" hidden="1"/>
    <col min="14317" max="14317" width="9.5703125" style="1" hidden="1"/>
    <col min="14318" max="14318" width="0.85546875" style="1" hidden="1"/>
    <col min="14319" max="14551" width="9.140625" style="1" hidden="1"/>
    <col min="14552" max="14552" width="0.85546875" style="1" hidden="1"/>
    <col min="14553" max="14553" width="2.7109375" style="1" hidden="1"/>
    <col min="14554" max="14554" width="6" style="1" hidden="1"/>
    <col min="14555" max="14555" width="4" style="1" hidden="1"/>
    <col min="14556" max="14556" width="0.7109375" style="1" hidden="1"/>
    <col min="14557" max="14557" width="2.7109375" style="1" hidden="1"/>
    <col min="14558" max="14558" width="8.42578125" style="1" hidden="1"/>
    <col min="14559" max="14559" width="2.7109375" style="1" hidden="1"/>
    <col min="14560" max="14560" width="7.85546875" style="1" hidden="1"/>
    <col min="14561" max="14561" width="7.5703125" style="1" hidden="1"/>
    <col min="14562" max="14562" width="5.85546875" style="1" hidden="1"/>
    <col min="14563" max="14563" width="0.85546875" style="1" hidden="1"/>
    <col min="14564" max="14564" width="2.7109375" style="1" hidden="1"/>
    <col min="14565" max="14565" width="7.7109375" style="1" hidden="1"/>
    <col min="14566" max="14566" width="2.7109375" style="1" hidden="1"/>
    <col min="14567" max="14567" width="6" style="1" hidden="1"/>
    <col min="14568" max="14568" width="2.42578125" style="1" hidden="1"/>
    <col min="14569" max="14569" width="0.85546875" style="1" hidden="1"/>
    <col min="14570" max="14570" width="3" style="1" hidden="1"/>
    <col min="14571" max="14571" width="5.7109375" style="1" hidden="1"/>
    <col min="14572" max="14572" width="2.7109375" style="1" hidden="1"/>
    <col min="14573" max="14573" width="9.5703125" style="1" hidden="1"/>
    <col min="14574" max="14574" width="0.85546875" style="1" hidden="1"/>
    <col min="14575" max="14807" width="9.140625" style="1" hidden="1"/>
    <col min="14808" max="14808" width="0.85546875" style="1" hidden="1"/>
    <col min="14809" max="14809" width="2.7109375" style="1" hidden="1"/>
    <col min="14810" max="14810" width="6" style="1" hidden="1"/>
    <col min="14811" max="14811" width="4" style="1" hidden="1"/>
    <col min="14812" max="14812" width="0.7109375" style="1" hidden="1"/>
    <col min="14813" max="14813" width="2.7109375" style="1" hidden="1"/>
    <col min="14814" max="14814" width="8.42578125" style="1" hidden="1"/>
    <col min="14815" max="14815" width="2.7109375" style="1" hidden="1"/>
    <col min="14816" max="14816" width="7.85546875" style="1" hidden="1"/>
    <col min="14817" max="14817" width="7.5703125" style="1" hidden="1"/>
    <col min="14818" max="14818" width="5.85546875" style="1" hidden="1"/>
    <col min="14819" max="14819" width="0.85546875" style="1" hidden="1"/>
    <col min="14820" max="14820" width="2.7109375" style="1" hidden="1"/>
    <col min="14821" max="14821" width="7.7109375" style="1" hidden="1"/>
    <col min="14822" max="14822" width="2.7109375" style="1" hidden="1"/>
    <col min="14823" max="14823" width="6" style="1" hidden="1"/>
    <col min="14824" max="14824" width="2.42578125" style="1" hidden="1"/>
    <col min="14825" max="14825" width="0.85546875" style="1" hidden="1"/>
    <col min="14826" max="14826" width="3" style="1" hidden="1"/>
    <col min="14827" max="14827" width="5.7109375" style="1" hidden="1"/>
    <col min="14828" max="14828" width="2.7109375" style="1" hidden="1"/>
    <col min="14829" max="14829" width="9.5703125" style="1" hidden="1"/>
    <col min="14830" max="14830" width="0.85546875" style="1" hidden="1"/>
    <col min="14831" max="15063" width="9.140625" style="1" hidden="1"/>
    <col min="15064" max="15064" width="0.85546875" style="1" hidden="1"/>
    <col min="15065" max="15065" width="2.7109375" style="1" hidden="1"/>
    <col min="15066" max="15066" width="6" style="1" hidden="1"/>
    <col min="15067" max="15067" width="4" style="1" hidden="1"/>
    <col min="15068" max="15068" width="0.7109375" style="1" hidden="1"/>
    <col min="15069" max="15069" width="2.7109375" style="1" hidden="1"/>
    <col min="15070" max="15070" width="8.42578125" style="1" hidden="1"/>
    <col min="15071" max="15071" width="2.7109375" style="1" hidden="1"/>
    <col min="15072" max="15072" width="7.85546875" style="1" hidden="1"/>
    <col min="15073" max="15073" width="7.5703125" style="1" hidden="1"/>
    <col min="15074" max="15074" width="5.85546875" style="1" hidden="1"/>
    <col min="15075" max="15075" width="0.85546875" style="1" hidden="1"/>
    <col min="15076" max="15076" width="2.7109375" style="1" hidden="1"/>
    <col min="15077" max="15077" width="7.7109375" style="1" hidden="1"/>
    <col min="15078" max="15078" width="2.7109375" style="1" hidden="1"/>
    <col min="15079" max="15079" width="6" style="1" hidden="1"/>
    <col min="15080" max="15080" width="2.42578125" style="1" hidden="1"/>
    <col min="15081" max="15081" width="0.85546875" style="1" hidden="1"/>
    <col min="15082" max="15082" width="3" style="1" hidden="1"/>
    <col min="15083" max="15083" width="5.7109375" style="1" hidden="1"/>
    <col min="15084" max="15084" width="2.7109375" style="1" hidden="1"/>
    <col min="15085" max="15085" width="9.5703125" style="1" hidden="1"/>
    <col min="15086" max="15086" width="0.85546875" style="1" hidden="1"/>
    <col min="15087" max="15319" width="9.140625" style="1" hidden="1"/>
    <col min="15320" max="15320" width="0.85546875" style="1" hidden="1"/>
    <col min="15321" max="15321" width="2.7109375" style="1" hidden="1"/>
    <col min="15322" max="15322" width="6" style="1" hidden="1"/>
    <col min="15323" max="15323" width="4" style="1" hidden="1"/>
    <col min="15324" max="15324" width="0.7109375" style="1" hidden="1"/>
    <col min="15325" max="15325" width="2.7109375" style="1" hidden="1"/>
    <col min="15326" max="15326" width="8.42578125" style="1" hidden="1"/>
    <col min="15327" max="15327" width="2.7109375" style="1" hidden="1"/>
    <col min="15328" max="15328" width="7.85546875" style="1" hidden="1"/>
    <col min="15329" max="15329" width="7.5703125" style="1" hidden="1"/>
    <col min="15330" max="15330" width="5.85546875" style="1" hidden="1"/>
    <col min="15331" max="15331" width="0.85546875" style="1" hidden="1"/>
    <col min="15332" max="15332" width="2.7109375" style="1" hidden="1"/>
    <col min="15333" max="15333" width="7.7109375" style="1" hidden="1"/>
    <col min="15334" max="15334" width="2.7109375" style="1" hidden="1"/>
    <col min="15335" max="15335" width="6" style="1" hidden="1"/>
    <col min="15336" max="15336" width="2.42578125" style="1" hidden="1"/>
    <col min="15337" max="15337" width="0.85546875" style="1" hidden="1"/>
    <col min="15338" max="15338" width="3" style="1" hidden="1"/>
    <col min="15339" max="15339" width="5.7109375" style="1" hidden="1"/>
    <col min="15340" max="15340" width="2.7109375" style="1" hidden="1"/>
    <col min="15341" max="15341" width="9.5703125" style="1" hidden="1"/>
    <col min="15342" max="15342" width="0.85546875" style="1" hidden="1"/>
    <col min="15343" max="15575" width="9.140625" style="1" hidden="1"/>
    <col min="15576" max="15576" width="0.85546875" style="1" hidden="1"/>
    <col min="15577" max="15577" width="2.7109375" style="1" hidden="1"/>
    <col min="15578" max="15578" width="6" style="1" hidden="1"/>
    <col min="15579" max="15579" width="4" style="1" hidden="1"/>
    <col min="15580" max="15580" width="0.7109375" style="1" hidden="1"/>
    <col min="15581" max="15581" width="2.7109375" style="1" hidden="1"/>
    <col min="15582" max="15582" width="8.42578125" style="1" hidden="1"/>
    <col min="15583" max="15583" width="2.7109375" style="1" hidden="1"/>
    <col min="15584" max="15584" width="7.85546875" style="1" hidden="1"/>
    <col min="15585" max="15585" width="7.5703125" style="1" hidden="1"/>
    <col min="15586" max="15586" width="5.85546875" style="1" hidden="1"/>
    <col min="15587" max="15587" width="0.85546875" style="1" hidden="1"/>
    <col min="15588" max="15588" width="2.7109375" style="1" hidden="1"/>
    <col min="15589" max="15589" width="7.7109375" style="1" hidden="1"/>
    <col min="15590" max="15590" width="2.7109375" style="1" hidden="1"/>
    <col min="15591" max="15591" width="6" style="1" hidden="1"/>
    <col min="15592" max="15592" width="2.42578125" style="1" hidden="1"/>
    <col min="15593" max="15593" width="0.85546875" style="1" hidden="1"/>
    <col min="15594" max="15594" width="3" style="1" hidden="1"/>
    <col min="15595" max="15595" width="5.7109375" style="1" hidden="1"/>
    <col min="15596" max="15596" width="2.7109375" style="1" hidden="1"/>
    <col min="15597" max="15597" width="9.5703125" style="1" hidden="1"/>
    <col min="15598" max="15598" width="0.85546875" style="1" hidden="1"/>
    <col min="15599" max="15831" width="9.140625" style="1" hidden="1"/>
    <col min="15832" max="15832" width="0.85546875" style="1" hidden="1"/>
    <col min="15833" max="15833" width="2.7109375" style="1" hidden="1"/>
    <col min="15834" max="15834" width="6" style="1" hidden="1"/>
    <col min="15835" max="15835" width="4" style="1" hidden="1"/>
    <col min="15836" max="15836" width="0.7109375" style="1" hidden="1"/>
    <col min="15837" max="15837" width="2.7109375" style="1" hidden="1"/>
    <col min="15838" max="15838" width="8.42578125" style="1" hidden="1"/>
    <col min="15839" max="15839" width="2.7109375" style="1" hidden="1"/>
    <col min="15840" max="15840" width="7.85546875" style="1" hidden="1"/>
    <col min="15841" max="15841" width="7.5703125" style="1" hidden="1"/>
    <col min="15842" max="15842" width="5.85546875" style="1" hidden="1"/>
    <col min="15843" max="15843" width="0.85546875" style="1" hidden="1"/>
    <col min="15844" max="15844" width="2.7109375" style="1" hidden="1"/>
    <col min="15845" max="15845" width="7.7109375" style="1" hidden="1"/>
    <col min="15846" max="15846" width="2.7109375" style="1" hidden="1"/>
    <col min="15847" max="15847" width="6" style="1" hidden="1"/>
    <col min="15848" max="15848" width="2.42578125" style="1" hidden="1"/>
    <col min="15849" max="15849" width="0.85546875" style="1" hidden="1"/>
    <col min="15850" max="15850" width="3" style="1" hidden="1"/>
    <col min="15851" max="15851" width="5.7109375" style="1" hidden="1"/>
    <col min="15852" max="15852" width="2.7109375" style="1" hidden="1"/>
    <col min="15853" max="15853" width="9.5703125" style="1" hidden="1"/>
    <col min="15854" max="15854" width="0.85546875" style="1" hidden="1"/>
    <col min="15855" max="16087" width="9.140625" style="1" hidden="1"/>
    <col min="16088" max="16088" width="0.85546875" style="1" hidden="1"/>
    <col min="16089" max="16089" width="2.7109375" style="1" hidden="1"/>
    <col min="16090" max="16090" width="6" style="1" hidden="1"/>
    <col min="16091" max="16091" width="4" style="1" hidden="1"/>
    <col min="16092" max="16092" width="0.7109375" style="1" hidden="1"/>
    <col min="16093" max="16093" width="2.7109375" style="1" hidden="1"/>
    <col min="16094" max="16094" width="8.42578125" style="1" hidden="1"/>
    <col min="16095" max="16095" width="2.7109375" style="1" hidden="1"/>
    <col min="16096" max="16096" width="7.85546875" style="1" hidden="1"/>
    <col min="16097" max="16097" width="7.5703125" style="1" hidden="1"/>
    <col min="16098" max="16098" width="5.85546875" style="1" hidden="1"/>
    <col min="16099" max="16099" width="0.85546875" style="1" hidden="1"/>
    <col min="16100" max="16100" width="2.7109375" style="1" hidden="1"/>
    <col min="16101" max="16101" width="7.7109375" style="1" hidden="1"/>
    <col min="16102" max="16102" width="2.7109375" style="1" hidden="1"/>
    <col min="16103" max="16103" width="6" style="1" hidden="1"/>
    <col min="16104" max="16104" width="2.42578125" style="1" hidden="1"/>
    <col min="16105" max="16105" width="0.85546875" style="1" hidden="1"/>
    <col min="16106" max="16106" width="3" style="1" hidden="1"/>
    <col min="16107" max="16107" width="5.7109375" style="1" hidden="1"/>
    <col min="16108" max="16108" width="2.7109375" style="1" hidden="1"/>
    <col min="16109" max="16109" width="9.5703125" style="1" hidden="1"/>
    <col min="16110" max="16182" width="0.85546875" style="1" hidden="1"/>
    <col min="16183" max="16384" width="9.140625" style="1" hidden="1"/>
  </cols>
  <sheetData>
    <row r="1" spans="3:53" ht="3.75" customHeight="1" thickBot="1" x14ac:dyDescent="0.25"/>
    <row r="2" spans="3:53" ht="9.75" customHeight="1" x14ac:dyDescent="0.2">
      <c r="C2" s="106"/>
      <c r="D2" s="107"/>
      <c r="E2" s="107"/>
      <c r="F2" s="107"/>
      <c r="G2" s="107"/>
      <c r="H2" s="107"/>
      <c r="I2" s="107"/>
      <c r="J2" s="112" t="s">
        <v>0</v>
      </c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4"/>
      <c r="AP2" s="106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23"/>
    </row>
    <row r="3" spans="3:53" ht="9.75" customHeight="1" x14ac:dyDescent="0.2">
      <c r="C3" s="108"/>
      <c r="D3" s="109"/>
      <c r="E3" s="109"/>
      <c r="F3" s="109"/>
      <c r="G3" s="109"/>
      <c r="H3" s="109"/>
      <c r="I3" s="109"/>
      <c r="J3" s="115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7"/>
      <c r="AP3" s="108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25"/>
    </row>
    <row r="4" spans="3:53" ht="9.75" customHeight="1" x14ac:dyDescent="0.2">
      <c r="C4" s="108"/>
      <c r="D4" s="109"/>
      <c r="E4" s="109"/>
      <c r="F4" s="109"/>
      <c r="G4" s="109"/>
      <c r="H4" s="109"/>
      <c r="I4" s="109"/>
      <c r="J4" s="115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7"/>
      <c r="AP4" s="24"/>
      <c r="AQ4" s="4"/>
      <c r="AR4" s="4"/>
      <c r="AS4" s="4"/>
      <c r="AT4" s="4"/>
      <c r="AU4" s="4"/>
      <c r="AV4" s="4"/>
      <c r="AW4" s="4"/>
      <c r="AX4" s="4"/>
      <c r="AY4" s="4"/>
      <c r="AZ4" s="4"/>
      <c r="BA4" s="25"/>
    </row>
    <row r="5" spans="3:53" ht="9.75" customHeight="1" x14ac:dyDescent="0.2">
      <c r="C5" s="108"/>
      <c r="D5" s="109"/>
      <c r="E5" s="109"/>
      <c r="F5" s="109"/>
      <c r="G5" s="109"/>
      <c r="H5" s="109"/>
      <c r="I5" s="109"/>
      <c r="J5" s="115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7"/>
      <c r="AP5" s="24"/>
      <c r="AQ5" s="4"/>
      <c r="AR5" s="4"/>
      <c r="AS5" s="4"/>
      <c r="AT5" s="4"/>
      <c r="AU5" s="4"/>
      <c r="AV5" s="4"/>
      <c r="AW5" s="4"/>
      <c r="AX5" s="4"/>
      <c r="AY5" s="4"/>
      <c r="AZ5" s="4"/>
      <c r="BA5" s="25"/>
    </row>
    <row r="6" spans="3:53" ht="9.75" customHeight="1" x14ac:dyDescent="0.2">
      <c r="C6" s="108"/>
      <c r="D6" s="109"/>
      <c r="E6" s="109"/>
      <c r="F6" s="109"/>
      <c r="G6" s="109"/>
      <c r="H6" s="109"/>
      <c r="I6" s="109"/>
      <c r="J6" s="115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7"/>
      <c r="AP6" s="24"/>
      <c r="AQ6" s="4"/>
      <c r="AR6" s="4"/>
      <c r="AS6" s="4"/>
      <c r="AT6" s="4"/>
      <c r="AU6" s="4" t="s">
        <v>1</v>
      </c>
      <c r="AV6" s="4"/>
      <c r="AW6" s="4"/>
      <c r="AX6" s="4"/>
      <c r="AY6" s="4"/>
      <c r="AZ6" s="4"/>
      <c r="BA6" s="25"/>
    </row>
    <row r="7" spans="3:53" ht="9.75" customHeight="1" x14ac:dyDescent="0.2">
      <c r="C7" s="108"/>
      <c r="D7" s="109"/>
      <c r="E7" s="109"/>
      <c r="F7" s="109"/>
      <c r="G7" s="109"/>
      <c r="H7" s="109"/>
      <c r="I7" s="109"/>
      <c r="J7" s="11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7"/>
      <c r="AP7" s="24"/>
      <c r="AQ7" s="4"/>
      <c r="AR7" s="4"/>
      <c r="AS7" s="4"/>
      <c r="AT7" s="4"/>
      <c r="AU7" s="4"/>
      <c r="AV7" s="4"/>
      <c r="AW7" s="4"/>
      <c r="AX7" s="4"/>
      <c r="AY7" s="4"/>
      <c r="AZ7" s="4"/>
      <c r="BA7" s="25"/>
    </row>
    <row r="8" spans="3:53" ht="9.75" customHeight="1" x14ac:dyDescent="0.2">
      <c r="C8" s="108"/>
      <c r="D8" s="109"/>
      <c r="E8" s="109"/>
      <c r="F8" s="109"/>
      <c r="G8" s="109"/>
      <c r="H8" s="109"/>
      <c r="I8" s="109"/>
      <c r="J8" s="11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7"/>
      <c r="AP8" s="24"/>
      <c r="AQ8" s="4"/>
      <c r="AR8" s="4"/>
      <c r="AS8" s="4"/>
      <c r="AT8" s="4"/>
      <c r="AU8" s="4"/>
      <c r="AV8" s="4"/>
      <c r="AW8" s="4"/>
      <c r="AX8" s="4"/>
      <c r="AY8" s="4"/>
      <c r="AZ8" s="4"/>
      <c r="BA8" s="25"/>
    </row>
    <row r="9" spans="3:53" ht="12.75" customHeight="1" x14ac:dyDescent="0.2">
      <c r="C9" s="108"/>
      <c r="D9" s="109"/>
      <c r="E9" s="109"/>
      <c r="F9" s="109"/>
      <c r="G9" s="109"/>
      <c r="H9" s="109"/>
      <c r="I9" s="109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7"/>
      <c r="AP9" s="24"/>
      <c r="AQ9" s="4"/>
      <c r="AR9" s="4"/>
      <c r="AS9" s="4"/>
      <c r="AT9" s="4"/>
      <c r="AU9" s="4"/>
      <c r="AV9" s="4"/>
      <c r="AW9" s="4"/>
      <c r="AX9" s="4"/>
      <c r="AY9" s="4"/>
      <c r="AZ9" s="4"/>
      <c r="BA9" s="25"/>
    </row>
    <row r="10" spans="3:53" ht="12.75" customHeight="1" x14ac:dyDescent="0.2">
      <c r="C10" s="108"/>
      <c r="D10" s="109"/>
      <c r="E10" s="109"/>
      <c r="F10" s="109"/>
      <c r="G10" s="109"/>
      <c r="H10" s="109"/>
      <c r="I10" s="109"/>
      <c r="J10" s="115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7"/>
      <c r="AP10" s="2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25"/>
    </row>
    <row r="11" spans="3:53" ht="13.5" customHeight="1" thickBot="1" x14ac:dyDescent="0.25">
      <c r="C11" s="110"/>
      <c r="D11" s="111"/>
      <c r="E11" s="111"/>
      <c r="F11" s="111"/>
      <c r="G11" s="111"/>
      <c r="H11" s="111"/>
      <c r="I11" s="111"/>
      <c r="J11" s="118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20"/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8"/>
    </row>
    <row r="12" spans="3:53" ht="16.5" customHeight="1" thickBot="1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3:53" ht="17.100000000000001" customHeight="1" thickBot="1" x14ac:dyDescent="0.25">
      <c r="C13" s="101" t="s">
        <v>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3"/>
    </row>
    <row r="14" spans="3:53" ht="4.5" customHeight="1" thickBot="1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</row>
    <row r="15" spans="3:53" ht="4.5" customHeight="1" x14ac:dyDescent="0.2"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1"/>
    </row>
    <row r="16" spans="3:53" ht="16.5" x14ac:dyDescent="0.2">
      <c r="C16" s="12"/>
      <c r="D16" s="22" t="s">
        <v>3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22" t="s">
        <v>4</v>
      </c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13"/>
    </row>
    <row r="17" spans="3:53" s="6" customFormat="1" ht="20.100000000000001" customHeight="1" x14ac:dyDescent="0.2">
      <c r="C17" s="1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82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36"/>
    </row>
    <row r="18" spans="3:53" ht="16.5" x14ac:dyDescent="0.2">
      <c r="C18" s="16"/>
      <c r="D18" s="22" t="s">
        <v>5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22" t="s">
        <v>6</v>
      </c>
      <c r="AZ18" s="44"/>
      <c r="BA18" s="13"/>
    </row>
    <row r="19" spans="3:53" s="6" customFormat="1" ht="20.100000000000001" customHeight="1" x14ac:dyDescent="0.2">
      <c r="C19" s="1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44"/>
      <c r="AY19" s="93"/>
      <c r="AZ19" s="93"/>
      <c r="BA19" s="37"/>
    </row>
    <row r="20" spans="3:53" ht="16.5" x14ac:dyDescent="0.2">
      <c r="C20" s="16"/>
      <c r="D20" s="22" t="s">
        <v>7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22" t="s">
        <v>8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22" t="s">
        <v>9</v>
      </c>
      <c r="AP20" s="44"/>
      <c r="AQ20" s="44"/>
      <c r="AR20" s="44"/>
      <c r="AS20" s="44"/>
      <c r="AT20" s="44"/>
      <c r="AU20" s="44"/>
      <c r="AV20" s="44"/>
      <c r="AW20" s="22" t="s">
        <v>10</v>
      </c>
      <c r="AX20" s="44"/>
      <c r="AY20" s="44"/>
      <c r="AZ20" s="44"/>
      <c r="BA20" s="13"/>
    </row>
    <row r="21" spans="3:53" s="6" customFormat="1" ht="20.100000000000001" customHeight="1" x14ac:dyDescent="0.2">
      <c r="C21" s="1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44"/>
      <c r="R21" s="4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44"/>
      <c r="AO21" s="95"/>
      <c r="AP21" s="95"/>
      <c r="AQ21" s="95"/>
      <c r="AR21" s="95"/>
      <c r="AS21" s="95"/>
      <c r="AT21" s="95"/>
      <c r="AU21" s="83"/>
      <c r="AV21" s="44"/>
      <c r="AW21" s="96"/>
      <c r="AX21" s="96"/>
      <c r="AY21" s="96"/>
      <c r="AZ21" s="96"/>
      <c r="BA21" s="37"/>
    </row>
    <row r="22" spans="3:53" ht="16.5" x14ac:dyDescent="0.2">
      <c r="C22" s="12"/>
      <c r="D22" s="22" t="s">
        <v>11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105" t="s">
        <v>12</v>
      </c>
      <c r="U22" s="105"/>
      <c r="V22" s="105"/>
      <c r="W22" s="105"/>
      <c r="X22" s="105"/>
      <c r="Y22" s="105"/>
      <c r="Z22" s="44"/>
      <c r="AA22" s="22" t="s">
        <v>13</v>
      </c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13"/>
    </row>
    <row r="23" spans="3:53" s="6" customFormat="1" ht="20.100000000000001" customHeight="1" x14ac:dyDescent="0.2">
      <c r="C23" s="1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44"/>
      <c r="T23" s="125"/>
      <c r="U23" s="126"/>
      <c r="V23" s="123"/>
      <c r="W23" s="123"/>
      <c r="X23" s="123"/>
      <c r="Y23" s="123"/>
      <c r="Z23" s="44"/>
      <c r="AA23" s="121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37"/>
    </row>
    <row r="24" spans="3:53" s="6" customFormat="1" ht="5.25" customHeight="1" thickBot="1" x14ac:dyDescent="0.25">
      <c r="C24" s="1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0"/>
      <c r="U24" s="40"/>
      <c r="V24" s="41"/>
      <c r="W24" s="41"/>
      <c r="X24" s="41"/>
      <c r="Y24" s="41"/>
      <c r="Z24" s="39"/>
      <c r="AA24" s="19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42"/>
    </row>
    <row r="25" spans="3:53" ht="15" customHeight="1" thickBot="1" x14ac:dyDescent="0.2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3:53" ht="17.100000000000001" customHeight="1" thickBot="1" x14ac:dyDescent="0.25">
      <c r="C26" s="101" t="s">
        <v>14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3"/>
    </row>
    <row r="27" spans="3:53" ht="4.5" customHeight="1" thickBot="1" x14ac:dyDescent="0.2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</row>
    <row r="28" spans="3:53" ht="3.75" customHeight="1" x14ac:dyDescent="0.2">
      <c r="C28" s="35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1"/>
    </row>
    <row r="29" spans="3:53" ht="16.5" x14ac:dyDescent="0.2">
      <c r="C29" s="12"/>
      <c r="D29" s="22" t="s">
        <v>3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22" t="s">
        <v>4</v>
      </c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13"/>
    </row>
    <row r="30" spans="3:53" s="6" customFormat="1" ht="20.100000000000001" customHeight="1" x14ac:dyDescent="0.2">
      <c r="C30" s="14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8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5"/>
    </row>
    <row r="31" spans="3:53" ht="16.5" x14ac:dyDescent="0.2">
      <c r="C31" s="16"/>
      <c r="D31" s="43" t="s">
        <v>5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22" t="s">
        <v>6</v>
      </c>
      <c r="AZ31" s="44"/>
      <c r="BA31" s="13"/>
    </row>
    <row r="32" spans="3:53" s="6" customFormat="1" ht="20.100000000000001" customHeight="1" x14ac:dyDescent="0.2">
      <c r="C32" s="14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85"/>
      <c r="AY32" s="124"/>
      <c r="AZ32" s="124"/>
      <c r="BA32" s="17"/>
    </row>
    <row r="33" spans="3:53" ht="16.5" x14ac:dyDescent="0.2">
      <c r="C33" s="16"/>
      <c r="D33" s="43" t="s">
        <v>7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22" t="s">
        <v>8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22" t="s">
        <v>9</v>
      </c>
      <c r="AP33" s="44"/>
      <c r="AQ33" s="44"/>
      <c r="AR33" s="44"/>
      <c r="AS33" s="44"/>
      <c r="AT33" s="44"/>
      <c r="AU33" s="44"/>
      <c r="AV33" s="44"/>
      <c r="AW33" s="22" t="s">
        <v>10</v>
      </c>
      <c r="AX33" s="44"/>
      <c r="AY33" s="44"/>
      <c r="AZ33" s="44"/>
      <c r="BA33" s="13"/>
    </row>
    <row r="34" spans="3:53" s="6" customFormat="1" ht="20.100000000000001" customHeight="1" x14ac:dyDescent="0.2">
      <c r="C34" s="14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85"/>
      <c r="R34" s="85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85"/>
      <c r="AO34" s="100"/>
      <c r="AP34" s="100"/>
      <c r="AQ34" s="100"/>
      <c r="AR34" s="100"/>
      <c r="AS34" s="100"/>
      <c r="AT34" s="100"/>
      <c r="AU34" s="86"/>
      <c r="AV34" s="85"/>
      <c r="AW34" s="104"/>
      <c r="AX34" s="104"/>
      <c r="AY34" s="104"/>
      <c r="AZ34" s="104"/>
      <c r="BA34" s="17"/>
    </row>
    <row r="35" spans="3:53" ht="16.5" x14ac:dyDescent="0.2">
      <c r="C35" s="12"/>
      <c r="D35" s="22" t="s">
        <v>11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105" t="s">
        <v>12</v>
      </c>
      <c r="U35" s="105"/>
      <c r="V35" s="105"/>
      <c r="W35" s="105"/>
      <c r="X35" s="105"/>
      <c r="Y35" s="105"/>
      <c r="Z35" s="44"/>
      <c r="AA35" s="22" t="s">
        <v>13</v>
      </c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13"/>
    </row>
    <row r="36" spans="3:53" s="6" customFormat="1" ht="20.100000000000001" customHeight="1" x14ac:dyDescent="0.2">
      <c r="C36" s="14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85"/>
      <c r="T36" s="156"/>
      <c r="U36" s="157"/>
      <c r="V36" s="122"/>
      <c r="W36" s="122"/>
      <c r="X36" s="122"/>
      <c r="Y36" s="122"/>
      <c r="Z36" s="85"/>
      <c r="AA36" s="121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17"/>
    </row>
    <row r="37" spans="3:53" s="6" customFormat="1" ht="9" customHeight="1" thickBot="1" x14ac:dyDescent="0.25">
      <c r="C37" s="1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  <c r="T37" s="47"/>
      <c r="U37" s="47"/>
      <c r="V37" s="48"/>
      <c r="W37" s="48"/>
      <c r="X37" s="48"/>
      <c r="Y37" s="48"/>
      <c r="Z37" s="46"/>
      <c r="AA37" s="49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21"/>
    </row>
    <row r="38" spans="3:53" ht="16.5" customHeight="1" thickBot="1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3:53" ht="17.100000000000001" customHeight="1" thickBot="1" x14ac:dyDescent="0.25">
      <c r="C39" s="101" t="s">
        <v>15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3"/>
    </row>
    <row r="40" spans="3:53" ht="4.5" customHeight="1" thickBot="1" x14ac:dyDescent="0.2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3:53" ht="4.5" customHeight="1" x14ac:dyDescent="0.2">
      <c r="C41" s="29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3"/>
      <c r="AS41" s="52"/>
      <c r="AT41" s="53"/>
      <c r="AU41" s="53"/>
      <c r="AV41" s="53"/>
      <c r="AW41" s="52"/>
      <c r="AX41" s="52"/>
      <c r="AY41" s="53"/>
      <c r="AZ41" s="53"/>
      <c r="BA41" s="54"/>
    </row>
    <row r="42" spans="3:53" ht="20.100000000000001" customHeight="1" x14ac:dyDescent="0.2">
      <c r="C42" s="12"/>
      <c r="D42" s="44"/>
      <c r="E42" s="22" t="s">
        <v>16</v>
      </c>
      <c r="F42" s="44"/>
      <c r="G42" s="44"/>
      <c r="H42" s="44"/>
      <c r="I42" s="44"/>
      <c r="J42" s="22" t="s">
        <v>17</v>
      </c>
      <c r="K42" s="44"/>
      <c r="L42" s="44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44"/>
      <c r="AF42" s="98" t="s">
        <v>18</v>
      </c>
      <c r="AG42" s="98"/>
      <c r="AH42" s="98"/>
      <c r="AI42" s="98"/>
      <c r="AJ42" s="99"/>
      <c r="AK42" s="99"/>
      <c r="AL42" s="44"/>
      <c r="AM42" s="22" t="s">
        <v>19</v>
      </c>
      <c r="AN42" s="22"/>
      <c r="AO42" s="22"/>
      <c r="AP42" s="22"/>
      <c r="AQ42" s="22"/>
      <c r="AR42" s="22"/>
      <c r="AS42" s="22"/>
      <c r="AT42" s="22"/>
      <c r="AU42" s="22"/>
      <c r="AV42" s="69"/>
      <c r="AW42" s="87"/>
      <c r="AX42" s="87"/>
      <c r="AY42" s="87"/>
      <c r="AZ42" s="87"/>
      <c r="BA42" s="55"/>
    </row>
    <row r="43" spans="3:53" ht="4.5" customHeight="1" x14ac:dyDescent="0.3">
      <c r="C43" s="12"/>
      <c r="D43" s="61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22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55"/>
    </row>
    <row r="44" spans="3:53" s="6" customFormat="1" ht="20.100000000000001" customHeight="1" x14ac:dyDescent="0.3">
      <c r="C44" s="14"/>
      <c r="D44" s="61" t="s">
        <v>20</v>
      </c>
      <c r="E44" s="88"/>
      <c r="F44" s="88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70" t="s">
        <v>21</v>
      </c>
      <c r="AK44" s="88"/>
      <c r="AL44" s="88"/>
      <c r="AM44" s="88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56"/>
    </row>
    <row r="45" spans="3:53" s="6" customFormat="1" ht="5.25" customHeight="1" thickBot="1" x14ac:dyDescent="0.25">
      <c r="C45" s="18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8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60"/>
    </row>
    <row r="46" spans="3:53" ht="16.5" customHeight="1" thickBot="1" x14ac:dyDescent="0.25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3:53" ht="17.100000000000001" customHeight="1" thickBot="1" x14ac:dyDescent="0.25">
      <c r="C47" s="101" t="s">
        <v>22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3"/>
    </row>
    <row r="48" spans="3:53" ht="4.5" customHeight="1" thickBot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</row>
    <row r="49" spans="3:53" ht="6" customHeight="1" x14ac:dyDescent="0.2">
      <c r="C49" s="2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51"/>
    </row>
    <row r="50" spans="3:53" ht="20.100000000000001" customHeight="1" x14ac:dyDescent="0.2">
      <c r="C50" s="12"/>
      <c r="D50" s="22" t="s">
        <v>23</v>
      </c>
      <c r="E50" s="44"/>
      <c r="F50" s="44"/>
      <c r="G50" s="89"/>
      <c r="H50" s="89"/>
      <c r="I50" s="153"/>
      <c r="J50" s="153"/>
      <c r="K50" s="153"/>
      <c r="L50" s="153"/>
      <c r="M50" s="153"/>
      <c r="N50" s="44"/>
      <c r="O50" s="43" t="s">
        <v>24</v>
      </c>
      <c r="P50" s="44"/>
      <c r="Q50" s="44"/>
      <c r="R50" s="44"/>
      <c r="S50" s="44"/>
      <c r="T50" s="44"/>
      <c r="U50" s="44"/>
      <c r="V50" s="90"/>
      <c r="W50" s="154"/>
      <c r="X50" s="154"/>
      <c r="Y50" s="154"/>
      <c r="Z50" s="154"/>
      <c r="AA50" s="154"/>
      <c r="AB50" s="154"/>
      <c r="AC50" s="44"/>
      <c r="AD50" s="22" t="s">
        <v>25</v>
      </c>
      <c r="AE50" s="44"/>
      <c r="AF50" s="4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13"/>
    </row>
    <row r="51" spans="3:53" ht="6.75" customHeight="1" x14ac:dyDescent="0.2">
      <c r="C51" s="12"/>
      <c r="D51" s="22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2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22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3"/>
    </row>
    <row r="52" spans="3:53" ht="20.100000000000001" customHeight="1" x14ac:dyDescent="0.2">
      <c r="C52" s="12"/>
      <c r="D52" s="22" t="s">
        <v>26</v>
      </c>
      <c r="E52" s="44"/>
      <c r="F52" s="44"/>
      <c r="G52" s="91"/>
      <c r="H52" s="95"/>
      <c r="I52" s="95"/>
      <c r="J52" s="95"/>
      <c r="K52" s="95"/>
      <c r="L52" s="95"/>
      <c r="M52" s="95"/>
      <c r="N52" s="44"/>
      <c r="O52" s="22" t="s">
        <v>27</v>
      </c>
      <c r="P52" s="44"/>
      <c r="Q52" s="44"/>
      <c r="R52" s="44"/>
      <c r="S52" s="44"/>
      <c r="T52" s="44"/>
      <c r="U52" s="44"/>
      <c r="V52" s="92"/>
      <c r="W52" s="155"/>
      <c r="X52" s="155"/>
      <c r="Y52" s="155"/>
      <c r="Z52" s="155"/>
      <c r="AA52" s="155"/>
      <c r="AB52" s="155"/>
      <c r="AC52" s="44"/>
      <c r="AD52" s="22" t="s">
        <v>28</v>
      </c>
      <c r="AE52" s="44"/>
      <c r="AF52" s="44"/>
      <c r="AG52" s="44"/>
      <c r="AH52" s="44"/>
      <c r="AI52" s="4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13"/>
    </row>
    <row r="53" spans="3:53" ht="3.75" customHeight="1" thickBot="1" x14ac:dyDescent="0.25">
      <c r="C53" s="62"/>
      <c r="D53" s="63"/>
      <c r="E53" s="64"/>
      <c r="F53" s="64"/>
      <c r="G53" s="65"/>
      <c r="H53" s="65"/>
      <c r="I53" s="65"/>
      <c r="J53" s="65"/>
      <c r="K53" s="65"/>
      <c r="L53" s="65"/>
      <c r="M53" s="65"/>
      <c r="N53" s="64"/>
      <c r="O53" s="63"/>
      <c r="P53" s="64"/>
      <c r="Q53" s="64"/>
      <c r="R53" s="64"/>
      <c r="S53" s="64"/>
      <c r="T53" s="64"/>
      <c r="U53" s="64"/>
      <c r="V53" s="66"/>
      <c r="W53" s="66"/>
      <c r="X53" s="66"/>
      <c r="Y53" s="66"/>
      <c r="Z53" s="66"/>
      <c r="AA53" s="66"/>
      <c r="AB53" s="66"/>
      <c r="AC53" s="64"/>
      <c r="AD53" s="63"/>
      <c r="AE53" s="64"/>
      <c r="AF53" s="64"/>
      <c r="AG53" s="64"/>
      <c r="AH53" s="64"/>
      <c r="AI53" s="64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68"/>
    </row>
    <row r="54" spans="3:53" ht="16.5" customHeight="1" thickBot="1" x14ac:dyDescent="0.2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3:53" ht="17.100000000000001" customHeight="1" thickBot="1" x14ac:dyDescent="0.25">
      <c r="C55" s="101" t="s">
        <v>29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3"/>
    </row>
    <row r="56" spans="3:53" ht="4.5" customHeight="1" thickBot="1" x14ac:dyDescent="0.25"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</row>
    <row r="57" spans="3:53" ht="5.25" customHeight="1" x14ac:dyDescent="0.2">
      <c r="C57" s="29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1"/>
    </row>
    <row r="58" spans="3:53" ht="16.5" customHeight="1" x14ac:dyDescent="0.2">
      <c r="C58" s="12"/>
      <c r="D58" s="44"/>
      <c r="E58" s="44" t="s">
        <v>30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 t="s">
        <v>31</v>
      </c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67"/>
    </row>
    <row r="59" spans="3:53" ht="3.75" customHeight="1" x14ac:dyDescent="0.2">
      <c r="C59" s="1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13"/>
    </row>
    <row r="60" spans="3:53" ht="16.5" customHeight="1" x14ac:dyDescent="0.2">
      <c r="C60" s="12"/>
      <c r="D60" s="44"/>
      <c r="E60" s="44" t="s">
        <v>32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 t="s">
        <v>33</v>
      </c>
      <c r="AB60" s="44"/>
      <c r="AC60" s="44"/>
      <c r="AD60" s="71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67"/>
    </row>
    <row r="61" spans="3:53" ht="4.5" customHeight="1" x14ac:dyDescent="0.2">
      <c r="C61" s="1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13"/>
    </row>
    <row r="62" spans="3:53" ht="16.5" customHeight="1" x14ac:dyDescent="0.2">
      <c r="C62" s="12"/>
      <c r="D62" s="44"/>
      <c r="E62" s="44" t="s">
        <v>34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13"/>
    </row>
    <row r="63" spans="3:53" ht="4.5" customHeight="1" thickBot="1" x14ac:dyDescent="0.25">
      <c r="C63" s="62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8"/>
    </row>
    <row r="64" spans="3:53" ht="16.5" customHeight="1" thickBot="1" x14ac:dyDescent="0.25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spans="3:53" ht="17.100000000000001" customHeight="1" thickBot="1" x14ac:dyDescent="0.25">
      <c r="C65" s="101" t="s">
        <v>35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3"/>
    </row>
    <row r="66" spans="3:53" ht="4.5" customHeight="1" thickBot="1" x14ac:dyDescent="0.25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</row>
    <row r="67" spans="3:53" ht="5.25" customHeight="1" x14ac:dyDescent="0.2">
      <c r="C67" s="29"/>
      <c r="D67" s="33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51"/>
    </row>
    <row r="68" spans="3:53" ht="16.5" x14ac:dyDescent="0.2">
      <c r="C68" s="12"/>
      <c r="D68" s="44"/>
      <c r="E68" s="44" t="s">
        <v>36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 t="s">
        <v>37</v>
      </c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67"/>
    </row>
    <row r="69" spans="3:53" ht="5.25" customHeight="1" x14ac:dyDescent="0.2">
      <c r="C69" s="12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13"/>
    </row>
    <row r="70" spans="3:53" ht="16.5" x14ac:dyDescent="0.2">
      <c r="C70" s="12"/>
      <c r="D70" s="44"/>
      <c r="E70" s="44" t="s">
        <v>38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 t="s">
        <v>39</v>
      </c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67"/>
    </row>
    <row r="71" spans="3:53" ht="4.5" customHeight="1" x14ac:dyDescent="0.2">
      <c r="C71" s="12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13"/>
    </row>
    <row r="72" spans="3:53" ht="16.5" x14ac:dyDescent="0.2">
      <c r="C72" s="12"/>
      <c r="D72" s="44"/>
      <c r="E72" s="44" t="s">
        <v>40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 t="s">
        <v>33</v>
      </c>
      <c r="AB72" s="44"/>
      <c r="AC72" s="44"/>
      <c r="AD72" s="44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3"/>
    </row>
    <row r="73" spans="3:53" ht="3.75" customHeight="1" thickBot="1" x14ac:dyDescent="0.25">
      <c r="C73" s="62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68"/>
    </row>
    <row r="74" spans="3:53" ht="16.5" customHeight="1" thickBot="1" x14ac:dyDescent="0.25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3:53" ht="17.100000000000001" customHeight="1" thickBot="1" x14ac:dyDescent="0.25">
      <c r="C75" s="101" t="s">
        <v>41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3"/>
    </row>
    <row r="76" spans="3:53" ht="5.25" customHeight="1" thickBot="1" x14ac:dyDescent="0.25"/>
    <row r="77" spans="3:53" x14ac:dyDescent="0.2">
      <c r="C77" s="142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4"/>
    </row>
    <row r="78" spans="3:53" x14ac:dyDescent="0.2">
      <c r="C78" s="145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7"/>
    </row>
    <row r="79" spans="3:53" x14ac:dyDescent="0.2">
      <c r="C79" s="145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7"/>
    </row>
    <row r="80" spans="3:53" x14ac:dyDescent="0.2">
      <c r="C80" s="145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7"/>
    </row>
    <row r="81" spans="3:53" x14ac:dyDescent="0.2">
      <c r="C81" s="145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7"/>
    </row>
    <row r="82" spans="3:53" x14ac:dyDescent="0.2">
      <c r="C82" s="145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7"/>
    </row>
    <row r="83" spans="3:53" x14ac:dyDescent="0.2">
      <c r="C83" s="145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7"/>
    </row>
    <row r="84" spans="3:53" ht="13.5" thickBot="1" x14ac:dyDescent="0.25"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50"/>
    </row>
    <row r="85" spans="3:53" ht="16.5" customHeight="1" thickBot="1" x14ac:dyDescent="0.25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spans="3:53" ht="17.100000000000001" customHeight="1" thickBot="1" x14ac:dyDescent="0.25">
      <c r="C86" s="101" t="s">
        <v>42</v>
      </c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3"/>
    </row>
    <row r="87" spans="3:53" ht="3.75" customHeight="1" thickBot="1" x14ac:dyDescent="0.25"/>
    <row r="88" spans="3:53" ht="21" customHeight="1" thickBot="1" x14ac:dyDescent="0.25">
      <c r="C88" s="140" t="s">
        <v>43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79"/>
    </row>
    <row r="89" spans="3:53" ht="5.25" customHeight="1" thickBot="1" x14ac:dyDescent="0.25">
      <c r="C89" s="2"/>
      <c r="D89" s="3"/>
      <c r="E89" s="3"/>
      <c r="F89" s="3"/>
      <c r="G89" s="3"/>
      <c r="H89" s="3"/>
      <c r="I89" s="3"/>
      <c r="J89" s="3"/>
      <c r="K89" s="3"/>
      <c r="L89" s="3"/>
      <c r="M89" s="72"/>
      <c r="N89" s="72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2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</row>
    <row r="90" spans="3:53" x14ac:dyDescent="0.2">
      <c r="C90" s="131" t="s">
        <v>44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3"/>
      <c r="AC90" s="127" t="s">
        <v>45</v>
      </c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80"/>
    </row>
    <row r="91" spans="3:53" ht="13.5" customHeight="1" x14ac:dyDescent="0.2">
      <c r="C91" s="134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6"/>
      <c r="AC91" s="129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81"/>
    </row>
    <row r="92" spans="3:53" x14ac:dyDescent="0.2">
      <c r="C92" s="134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6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13"/>
    </row>
    <row r="93" spans="3:53" x14ac:dyDescent="0.2">
      <c r="C93" s="134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6"/>
      <c r="AC93" s="74"/>
      <c r="AD93" s="74"/>
      <c r="AE93" s="74"/>
      <c r="AF93" s="74"/>
      <c r="AG93" s="75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13"/>
    </row>
    <row r="94" spans="3:53" ht="22.5" customHeight="1" x14ac:dyDescent="0.2">
      <c r="C94" s="134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6"/>
      <c r="AC94" s="76"/>
      <c r="AD94" s="75"/>
      <c r="AE94" s="75"/>
      <c r="AF94" s="75"/>
      <c r="AG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13"/>
    </row>
    <row r="95" spans="3:53" x14ac:dyDescent="0.2">
      <c r="C95" s="134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6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13"/>
    </row>
    <row r="96" spans="3:53" ht="7.5" customHeight="1" x14ac:dyDescent="0.2">
      <c r="C96" s="134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6"/>
      <c r="BA96" s="13"/>
    </row>
    <row r="97" spans="3:53" ht="3.75" customHeight="1" x14ac:dyDescent="0.2">
      <c r="C97" s="134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6"/>
      <c r="BA97" s="13"/>
    </row>
    <row r="98" spans="3:53" ht="44.25" customHeight="1" thickBot="1" x14ac:dyDescent="0.25">
      <c r="C98" s="137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9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68"/>
    </row>
    <row r="99" spans="3:53" ht="8.25" customHeight="1" x14ac:dyDescent="0.2"/>
    <row r="100" spans="3:53" hidden="1" x14ac:dyDescent="0.2"/>
    <row r="101" spans="3:53" hidden="1" x14ac:dyDescent="0.2"/>
    <row r="102" spans="3:53" hidden="1" x14ac:dyDescent="0.2"/>
    <row r="103" spans="3:53" hidden="1" x14ac:dyDescent="0.2"/>
    <row r="104" spans="3:53" hidden="1" x14ac:dyDescent="0.2"/>
    <row r="105" spans="3:53" hidden="1" x14ac:dyDescent="0.2"/>
    <row r="106" spans="3:53" hidden="1" x14ac:dyDescent="0.2"/>
    <row r="107" spans="3:53" hidden="1" x14ac:dyDescent="0.2"/>
    <row r="108" spans="3:53" hidden="1" x14ac:dyDescent="0.2"/>
    <row r="109" spans="3:53" hidden="1" x14ac:dyDescent="0.2"/>
    <row r="110" spans="3:53" hidden="1" x14ac:dyDescent="0.2">
      <c r="D110" s="1" t="s">
        <v>25</v>
      </c>
    </row>
    <row r="111" spans="3:53" hidden="1" x14ac:dyDescent="0.2">
      <c r="D111" s="7" t="s">
        <v>46</v>
      </c>
    </row>
    <row r="112" spans="3:53" hidden="1" x14ac:dyDescent="0.2">
      <c r="D112" s="7" t="s">
        <v>47</v>
      </c>
    </row>
    <row r="113" spans="4:4" hidden="1" x14ac:dyDescent="0.2">
      <c r="D113" s="7" t="s">
        <v>48</v>
      </c>
    </row>
    <row r="114" spans="4:4" hidden="1" x14ac:dyDescent="0.2">
      <c r="D114" s="7" t="s">
        <v>49</v>
      </c>
    </row>
    <row r="115" spans="4:4" hidden="1" x14ac:dyDescent="0.2">
      <c r="D115" s="7" t="s">
        <v>50</v>
      </c>
    </row>
    <row r="116" spans="4:4" hidden="1" x14ac:dyDescent="0.2">
      <c r="D116" s="7" t="s">
        <v>51</v>
      </c>
    </row>
    <row r="117" spans="4:4" hidden="1" x14ac:dyDescent="0.2">
      <c r="D117" s="7" t="s">
        <v>52</v>
      </c>
    </row>
    <row r="118" spans="4:4" hidden="1" x14ac:dyDescent="0.2">
      <c r="D118" s="7" t="s">
        <v>53</v>
      </c>
    </row>
    <row r="119" spans="4:4" hidden="1" x14ac:dyDescent="0.2">
      <c r="D119" s="7" t="s">
        <v>54</v>
      </c>
    </row>
    <row r="120" spans="4:4" hidden="1" x14ac:dyDescent="0.2">
      <c r="D120" s="7" t="s">
        <v>55</v>
      </c>
    </row>
    <row r="121" spans="4:4" hidden="1" x14ac:dyDescent="0.2">
      <c r="D121" s="7" t="s">
        <v>56</v>
      </c>
    </row>
    <row r="122" spans="4:4" hidden="1" x14ac:dyDescent="0.2">
      <c r="D122" s="7" t="s">
        <v>57</v>
      </c>
    </row>
    <row r="123" spans="4:4" hidden="1" x14ac:dyDescent="0.2">
      <c r="D123" s="7" t="s">
        <v>58</v>
      </c>
    </row>
    <row r="124" spans="4:4" hidden="1" x14ac:dyDescent="0.2">
      <c r="D124" s="7" t="s">
        <v>59</v>
      </c>
    </row>
    <row r="125" spans="4:4" hidden="1" x14ac:dyDescent="0.2">
      <c r="D125" s="7" t="s">
        <v>60</v>
      </c>
    </row>
    <row r="126" spans="4:4" hidden="1" x14ac:dyDescent="0.2">
      <c r="D126" s="7" t="s">
        <v>61</v>
      </c>
    </row>
    <row r="127" spans="4:4" hidden="1" x14ac:dyDescent="0.2">
      <c r="D127" s="7" t="s">
        <v>62</v>
      </c>
    </row>
    <row r="128" spans="4:4" hidden="1" x14ac:dyDescent="0.2">
      <c r="D128" s="7" t="s">
        <v>63</v>
      </c>
    </row>
    <row r="129" spans="4:4" hidden="1" x14ac:dyDescent="0.2">
      <c r="D129" s="7" t="s">
        <v>64</v>
      </c>
    </row>
    <row r="130" spans="4:4" hidden="1" x14ac:dyDescent="0.2">
      <c r="D130" s="7" t="s">
        <v>65</v>
      </c>
    </row>
    <row r="131" spans="4:4" hidden="1" x14ac:dyDescent="0.2">
      <c r="D131" s="7" t="s">
        <v>66</v>
      </c>
    </row>
    <row r="132" spans="4:4" hidden="1" x14ac:dyDescent="0.2">
      <c r="D132" s="7" t="s">
        <v>67</v>
      </c>
    </row>
    <row r="133" spans="4:4" hidden="1" x14ac:dyDescent="0.2">
      <c r="D133" s="7" t="s">
        <v>68</v>
      </c>
    </row>
    <row r="134" spans="4:4" hidden="1" x14ac:dyDescent="0.2">
      <c r="D134" s="7" t="s">
        <v>69</v>
      </c>
    </row>
    <row r="135" spans="4:4" hidden="1" x14ac:dyDescent="0.2">
      <c r="D135" s="7" t="s">
        <v>70</v>
      </c>
    </row>
    <row r="136" spans="4:4" hidden="1" x14ac:dyDescent="0.2">
      <c r="D136" s="7" t="s">
        <v>71</v>
      </c>
    </row>
    <row r="137" spans="4:4" hidden="1" x14ac:dyDescent="0.2">
      <c r="D137" s="7" t="s">
        <v>72</v>
      </c>
    </row>
    <row r="138" spans="4:4" hidden="1" x14ac:dyDescent="0.2">
      <c r="D138" s="7" t="s">
        <v>73</v>
      </c>
    </row>
    <row r="139" spans="4:4" hidden="1" x14ac:dyDescent="0.2">
      <c r="D139" s="7" t="s">
        <v>74</v>
      </c>
    </row>
    <row r="140" spans="4:4" hidden="1" x14ac:dyDescent="0.2">
      <c r="D140" s="7" t="s">
        <v>75</v>
      </c>
    </row>
    <row r="141" spans="4:4" hidden="1" x14ac:dyDescent="0.2">
      <c r="D141" s="7" t="s">
        <v>76</v>
      </c>
    </row>
    <row r="142" spans="4:4" hidden="1" x14ac:dyDescent="0.2">
      <c r="D142" s="7" t="s">
        <v>77</v>
      </c>
    </row>
    <row r="143" spans="4:4" hidden="1" x14ac:dyDescent="0.2">
      <c r="D143" s="7" t="s">
        <v>78</v>
      </c>
    </row>
    <row r="144" spans="4:4" hidden="1" x14ac:dyDescent="0.2">
      <c r="D144" s="7" t="s">
        <v>79</v>
      </c>
    </row>
    <row r="145" spans="4:4" hidden="1" x14ac:dyDescent="0.2">
      <c r="D145" s="7" t="s">
        <v>80</v>
      </c>
    </row>
    <row r="146" spans="4:4" hidden="1" x14ac:dyDescent="0.2">
      <c r="D146" s="7" t="s">
        <v>81</v>
      </c>
    </row>
    <row r="147" spans="4:4" hidden="1" x14ac:dyDescent="0.2">
      <c r="D147" s="7" t="s">
        <v>82</v>
      </c>
    </row>
    <row r="148" spans="4:4" hidden="1" x14ac:dyDescent="0.2">
      <c r="D148" s="7" t="s">
        <v>83</v>
      </c>
    </row>
    <row r="149" spans="4:4" hidden="1" x14ac:dyDescent="0.2">
      <c r="D149" s="7" t="s">
        <v>84</v>
      </c>
    </row>
    <row r="150" spans="4:4" hidden="1" x14ac:dyDescent="0.2">
      <c r="D150" s="7" t="s">
        <v>85</v>
      </c>
    </row>
    <row r="151" spans="4:4" hidden="1" x14ac:dyDescent="0.2">
      <c r="D151" s="7" t="s">
        <v>86</v>
      </c>
    </row>
    <row r="152" spans="4:4" hidden="1" x14ac:dyDescent="0.2">
      <c r="D152" s="7" t="s">
        <v>87</v>
      </c>
    </row>
    <row r="153" spans="4:4" hidden="1" x14ac:dyDescent="0.2">
      <c r="D153" s="7" t="s">
        <v>88</v>
      </c>
    </row>
    <row r="154" spans="4:4" hidden="1" x14ac:dyDescent="0.2">
      <c r="D154" s="7" t="s">
        <v>89</v>
      </c>
    </row>
    <row r="155" spans="4:4" hidden="1" x14ac:dyDescent="0.2">
      <c r="D155" s="7" t="s">
        <v>90</v>
      </c>
    </row>
    <row r="156" spans="4:4" hidden="1" x14ac:dyDescent="0.2">
      <c r="D156" s="7" t="s">
        <v>91</v>
      </c>
    </row>
    <row r="157" spans="4:4" hidden="1" x14ac:dyDescent="0.2">
      <c r="D157" s="7" t="s">
        <v>92</v>
      </c>
    </row>
    <row r="158" spans="4:4" hidden="1" x14ac:dyDescent="0.2">
      <c r="D158" s="7" t="s">
        <v>93</v>
      </c>
    </row>
    <row r="159" spans="4:4" hidden="1" x14ac:dyDescent="0.2">
      <c r="D159" s="7" t="s">
        <v>94</v>
      </c>
    </row>
    <row r="160" spans="4:4" hidden="1" x14ac:dyDescent="0.2">
      <c r="D160" s="7" t="s">
        <v>95</v>
      </c>
    </row>
    <row r="161" spans="4:4" hidden="1" x14ac:dyDescent="0.2">
      <c r="D161" s="7" t="s">
        <v>96</v>
      </c>
    </row>
    <row r="162" spans="4:4" hidden="1" x14ac:dyDescent="0.2">
      <c r="D162" s="7" t="s">
        <v>97</v>
      </c>
    </row>
    <row r="163" spans="4:4" hidden="1" x14ac:dyDescent="0.2">
      <c r="D163" s="7" t="s">
        <v>98</v>
      </c>
    </row>
    <row r="164" spans="4:4" hidden="1" x14ac:dyDescent="0.2">
      <c r="D164" s="7" t="s">
        <v>99</v>
      </c>
    </row>
    <row r="165" spans="4:4" hidden="1" x14ac:dyDescent="0.2">
      <c r="D165" s="7" t="s">
        <v>100</v>
      </c>
    </row>
    <row r="166" spans="4:4" hidden="1" x14ac:dyDescent="0.2">
      <c r="D166" s="7" t="s">
        <v>101</v>
      </c>
    </row>
    <row r="167" spans="4:4" hidden="1" x14ac:dyDescent="0.2">
      <c r="D167" s="7" t="s">
        <v>102</v>
      </c>
    </row>
    <row r="168" spans="4:4" hidden="1" x14ac:dyDescent="0.2">
      <c r="D168" s="7" t="s">
        <v>103</v>
      </c>
    </row>
    <row r="169" spans="4:4" hidden="1" x14ac:dyDescent="0.2">
      <c r="D169" s="7" t="s">
        <v>104</v>
      </c>
    </row>
    <row r="170" spans="4:4" hidden="1" x14ac:dyDescent="0.2">
      <c r="D170" s="7" t="s">
        <v>105</v>
      </c>
    </row>
    <row r="171" spans="4:4" hidden="1" x14ac:dyDescent="0.2">
      <c r="D171" s="7" t="s">
        <v>106</v>
      </c>
    </row>
    <row r="172" spans="4:4" hidden="1" x14ac:dyDescent="0.2">
      <c r="D172" s="7" t="s">
        <v>107</v>
      </c>
    </row>
    <row r="173" spans="4:4" hidden="1" x14ac:dyDescent="0.2">
      <c r="D173" s="7" t="s">
        <v>108</v>
      </c>
    </row>
    <row r="174" spans="4:4" hidden="1" x14ac:dyDescent="0.2">
      <c r="D174" s="7" t="s">
        <v>109</v>
      </c>
    </row>
    <row r="175" spans="4:4" hidden="1" x14ac:dyDescent="0.2">
      <c r="D175" s="7" t="s">
        <v>110</v>
      </c>
    </row>
    <row r="176" spans="4:4" hidden="1" x14ac:dyDescent="0.2">
      <c r="D176" s="7" t="s">
        <v>111</v>
      </c>
    </row>
    <row r="177" spans="4:4" hidden="1" x14ac:dyDescent="0.2">
      <c r="D177" s="7" t="s">
        <v>112</v>
      </c>
    </row>
    <row r="178" spans="4:4" hidden="1" x14ac:dyDescent="0.2">
      <c r="D178" s="7" t="s">
        <v>113</v>
      </c>
    </row>
    <row r="179" spans="4:4" hidden="1" x14ac:dyDescent="0.2">
      <c r="D179" s="7" t="s">
        <v>114</v>
      </c>
    </row>
    <row r="180" spans="4:4" hidden="1" x14ac:dyDescent="0.2">
      <c r="D180" s="7" t="s">
        <v>115</v>
      </c>
    </row>
    <row r="181" spans="4:4" hidden="1" x14ac:dyDescent="0.2">
      <c r="D181" s="7" t="s">
        <v>116</v>
      </c>
    </row>
    <row r="182" spans="4:4" hidden="1" x14ac:dyDescent="0.2">
      <c r="D182" s="7" t="s">
        <v>117</v>
      </c>
    </row>
    <row r="183" spans="4:4" hidden="1" x14ac:dyDescent="0.2">
      <c r="D183" s="7" t="s">
        <v>118</v>
      </c>
    </row>
    <row r="184" spans="4:4" hidden="1" x14ac:dyDescent="0.2">
      <c r="D184" s="7" t="s">
        <v>119</v>
      </c>
    </row>
    <row r="185" spans="4:4" hidden="1" x14ac:dyDescent="0.2">
      <c r="D185" s="7" t="s">
        <v>120</v>
      </c>
    </row>
    <row r="186" spans="4:4" hidden="1" x14ac:dyDescent="0.2">
      <c r="D186" s="7" t="s">
        <v>121</v>
      </c>
    </row>
    <row r="187" spans="4:4" hidden="1" x14ac:dyDescent="0.2">
      <c r="D187" s="7" t="s">
        <v>122</v>
      </c>
    </row>
    <row r="188" spans="4:4" hidden="1" x14ac:dyDescent="0.2">
      <c r="D188" s="7" t="s">
        <v>123</v>
      </c>
    </row>
    <row r="189" spans="4:4" hidden="1" x14ac:dyDescent="0.2">
      <c r="D189" s="7" t="s">
        <v>124</v>
      </c>
    </row>
    <row r="190" spans="4:4" hidden="1" x14ac:dyDescent="0.2">
      <c r="D190" s="7" t="s">
        <v>125</v>
      </c>
    </row>
    <row r="191" spans="4:4" hidden="1" x14ac:dyDescent="0.2">
      <c r="D191" s="7" t="s">
        <v>126</v>
      </c>
    </row>
    <row r="192" spans="4:4" hidden="1" x14ac:dyDescent="0.2">
      <c r="D192" s="7" t="s">
        <v>127</v>
      </c>
    </row>
    <row r="193" spans="4:4" hidden="1" x14ac:dyDescent="0.2">
      <c r="D193" s="7" t="s">
        <v>128</v>
      </c>
    </row>
    <row r="194" spans="4:4" hidden="1" x14ac:dyDescent="0.2">
      <c r="D194" s="7" t="s">
        <v>129</v>
      </c>
    </row>
    <row r="195" spans="4:4" hidden="1" x14ac:dyDescent="0.2">
      <c r="D195" s="7" t="s">
        <v>130</v>
      </c>
    </row>
    <row r="196" spans="4:4" hidden="1" x14ac:dyDescent="0.2">
      <c r="D196" s="7" t="s">
        <v>131</v>
      </c>
    </row>
    <row r="197" spans="4:4" hidden="1" x14ac:dyDescent="0.2">
      <c r="D197" s="7" t="s">
        <v>132</v>
      </c>
    </row>
    <row r="198" spans="4:4" hidden="1" x14ac:dyDescent="0.2">
      <c r="D198" s="7" t="s">
        <v>133</v>
      </c>
    </row>
    <row r="199" spans="4:4" hidden="1" x14ac:dyDescent="0.2">
      <c r="D199" s="7" t="s">
        <v>134</v>
      </c>
    </row>
    <row r="200" spans="4:4" hidden="1" x14ac:dyDescent="0.2">
      <c r="D200" s="7" t="s">
        <v>135</v>
      </c>
    </row>
    <row r="201" spans="4:4" hidden="1" x14ac:dyDescent="0.2">
      <c r="D201" s="7" t="s">
        <v>136</v>
      </c>
    </row>
    <row r="202" spans="4:4" hidden="1" x14ac:dyDescent="0.2">
      <c r="D202" s="7" t="s">
        <v>137</v>
      </c>
    </row>
    <row r="203" spans="4:4" hidden="1" x14ac:dyDescent="0.2">
      <c r="D203" s="7" t="s">
        <v>138</v>
      </c>
    </row>
    <row r="204" spans="4:4" hidden="1" x14ac:dyDescent="0.2">
      <c r="D204" s="7" t="s">
        <v>139</v>
      </c>
    </row>
    <row r="205" spans="4:4" hidden="1" x14ac:dyDescent="0.2">
      <c r="D205" s="7" t="s">
        <v>140</v>
      </c>
    </row>
    <row r="206" spans="4:4" hidden="1" x14ac:dyDescent="0.2">
      <c r="D206" s="7" t="s">
        <v>141</v>
      </c>
    </row>
    <row r="207" spans="4:4" hidden="1" x14ac:dyDescent="0.2">
      <c r="D207" s="7" t="s">
        <v>142</v>
      </c>
    </row>
    <row r="208" spans="4:4" hidden="1" x14ac:dyDescent="0.2">
      <c r="D208" s="7" t="s">
        <v>143</v>
      </c>
    </row>
    <row r="209" spans="4:4" hidden="1" x14ac:dyDescent="0.2">
      <c r="D209" s="7" t="s">
        <v>144</v>
      </c>
    </row>
    <row r="210" spans="4:4" hidden="1" x14ac:dyDescent="0.2">
      <c r="D210" s="7" t="s">
        <v>145</v>
      </c>
    </row>
    <row r="211" spans="4:4" hidden="1" x14ac:dyDescent="0.2">
      <c r="D211" s="7" t="s">
        <v>146</v>
      </c>
    </row>
    <row r="212" spans="4:4" hidden="1" x14ac:dyDescent="0.2">
      <c r="D212" s="7" t="s">
        <v>147</v>
      </c>
    </row>
    <row r="213" spans="4:4" hidden="1" x14ac:dyDescent="0.2">
      <c r="D213" s="7" t="s">
        <v>148</v>
      </c>
    </row>
    <row r="214" spans="4:4" hidden="1" x14ac:dyDescent="0.2">
      <c r="D214" s="7" t="s">
        <v>149</v>
      </c>
    </row>
    <row r="215" spans="4:4" hidden="1" x14ac:dyDescent="0.2">
      <c r="D215" s="7" t="s">
        <v>150</v>
      </c>
    </row>
    <row r="216" spans="4:4" hidden="1" x14ac:dyDescent="0.2">
      <c r="D216" s="7" t="s">
        <v>151</v>
      </c>
    </row>
    <row r="217" spans="4:4" hidden="1" x14ac:dyDescent="0.2">
      <c r="D217" s="7" t="s">
        <v>152</v>
      </c>
    </row>
    <row r="218" spans="4:4" hidden="1" x14ac:dyDescent="0.2">
      <c r="D218" s="7" t="s">
        <v>153</v>
      </c>
    </row>
    <row r="219" spans="4:4" hidden="1" x14ac:dyDescent="0.2">
      <c r="D219" s="7" t="s">
        <v>154</v>
      </c>
    </row>
    <row r="220" spans="4:4" hidden="1" x14ac:dyDescent="0.2">
      <c r="D220" s="7" t="s">
        <v>155</v>
      </c>
    </row>
    <row r="221" spans="4:4" hidden="1" x14ac:dyDescent="0.2">
      <c r="D221" s="7" t="s">
        <v>156</v>
      </c>
    </row>
    <row r="222" spans="4:4" hidden="1" x14ac:dyDescent="0.2">
      <c r="D222" s="7" t="s">
        <v>157</v>
      </c>
    </row>
    <row r="223" spans="4:4" hidden="1" x14ac:dyDescent="0.2">
      <c r="D223" s="7" t="s">
        <v>158</v>
      </c>
    </row>
    <row r="224" spans="4:4" hidden="1" x14ac:dyDescent="0.2">
      <c r="D224" s="7" t="s">
        <v>159</v>
      </c>
    </row>
    <row r="225" spans="4:4" hidden="1" x14ac:dyDescent="0.2">
      <c r="D225" s="7" t="s">
        <v>160</v>
      </c>
    </row>
    <row r="226" spans="4:4" hidden="1" x14ac:dyDescent="0.2">
      <c r="D226" s="7" t="s">
        <v>161</v>
      </c>
    </row>
    <row r="227" spans="4:4" hidden="1" x14ac:dyDescent="0.2"/>
    <row r="228" spans="4:4" hidden="1" x14ac:dyDescent="0.2"/>
    <row r="229" spans="4:4" hidden="1" x14ac:dyDescent="0.2"/>
    <row r="230" spans="4:4" hidden="1" x14ac:dyDescent="0.2"/>
    <row r="231" spans="4:4" hidden="1" x14ac:dyDescent="0.2"/>
    <row r="232" spans="4:4" hidden="1" x14ac:dyDescent="0.2"/>
    <row r="233" spans="4:4" hidden="1" x14ac:dyDescent="0.2"/>
    <row r="234" spans="4:4" hidden="1" x14ac:dyDescent="0.2"/>
    <row r="235" spans="4:4" hidden="1" x14ac:dyDescent="0.2"/>
    <row r="236" spans="4:4" hidden="1" x14ac:dyDescent="0.2"/>
    <row r="237" spans="4:4" hidden="1" x14ac:dyDescent="0.2"/>
    <row r="238" spans="4:4" hidden="1" x14ac:dyDescent="0.2"/>
    <row r="239" spans="4:4" hidden="1" x14ac:dyDescent="0.2"/>
    <row r="240" spans="4:4" hidden="1" x14ac:dyDescent="0.2"/>
    <row r="241" s="1" customFormat="1" hidden="1" x14ac:dyDescent="0.2"/>
    <row r="242" s="1" customFormat="1" hidden="1" x14ac:dyDescent="0.2"/>
    <row r="243" s="1" customFormat="1" hidden="1" x14ac:dyDescent="0.2"/>
    <row r="244" s="1" customFormat="1" hidden="1" x14ac:dyDescent="0.2"/>
    <row r="245" s="1" customFormat="1" hidden="1" x14ac:dyDescent="0.2"/>
    <row r="246" s="1" customFormat="1" hidden="1" x14ac:dyDescent="0.2"/>
    <row r="247" s="1" customFormat="1" hidden="1" x14ac:dyDescent="0.2"/>
    <row r="248" s="1" customFormat="1" hidden="1" x14ac:dyDescent="0.2"/>
    <row r="249" s="1" customFormat="1" hidden="1" x14ac:dyDescent="0.2"/>
    <row r="250" s="1" customFormat="1" hidden="1" x14ac:dyDescent="0.2"/>
    <row r="251" s="1" customFormat="1" hidden="1" x14ac:dyDescent="0.2"/>
    <row r="252" s="1" customFormat="1" hidden="1" x14ac:dyDescent="0.2"/>
    <row r="253" s="1" customFormat="1" hidden="1" x14ac:dyDescent="0.2"/>
    <row r="254" s="1" customFormat="1" hidden="1" x14ac:dyDescent="0.2"/>
    <row r="255" s="1" customFormat="1" hidden="1" x14ac:dyDescent="0.2"/>
    <row r="256" s="1" customFormat="1" hidden="1" x14ac:dyDescent="0.2"/>
    <row r="257" s="1" customFormat="1" hidden="1" x14ac:dyDescent="0.2"/>
    <row r="258" s="1" customFormat="1" hidden="1" x14ac:dyDescent="0.2"/>
    <row r="259" s="1" customFormat="1" hidden="1" x14ac:dyDescent="0.2"/>
    <row r="260" s="1" customFormat="1" hidden="1" x14ac:dyDescent="0.2"/>
    <row r="261" s="1" customFormat="1" hidden="1" x14ac:dyDescent="0.2"/>
    <row r="262" s="1" customFormat="1" hidden="1" x14ac:dyDescent="0.2"/>
    <row r="263" s="1" customFormat="1" hidden="1" x14ac:dyDescent="0.2"/>
    <row r="264" s="1" customFormat="1" hidden="1" x14ac:dyDescent="0.2"/>
    <row r="265" s="1" customFormat="1" hidden="1" x14ac:dyDescent="0.2"/>
    <row r="266" s="1" customFormat="1" hidden="1" x14ac:dyDescent="0.2"/>
    <row r="267" s="1" customFormat="1" hidden="1" x14ac:dyDescent="0.2"/>
    <row r="268" s="1" customFormat="1" hidden="1" x14ac:dyDescent="0.2"/>
    <row r="269" s="1" customFormat="1" hidden="1" x14ac:dyDescent="0.2"/>
    <row r="270" s="1" customFormat="1" hidden="1" x14ac:dyDescent="0.2"/>
    <row r="271" s="1" customFormat="1" hidden="1" x14ac:dyDescent="0.2"/>
    <row r="272" s="1" customFormat="1" hidden="1" x14ac:dyDescent="0.2"/>
    <row r="273" s="1" customFormat="1" hidden="1" x14ac:dyDescent="0.2"/>
    <row r="274" s="1" customFormat="1" hidden="1" x14ac:dyDescent="0.2"/>
    <row r="275" s="1" customFormat="1" hidden="1" x14ac:dyDescent="0.2"/>
    <row r="276" s="1" customFormat="1" hidden="1" x14ac:dyDescent="0.2"/>
    <row r="277" s="1" customFormat="1" hidden="1" x14ac:dyDescent="0.2"/>
    <row r="278" s="1" customFormat="1" hidden="1" x14ac:dyDescent="0.2"/>
    <row r="279" s="1" customFormat="1" hidden="1" x14ac:dyDescent="0.2"/>
    <row r="280" s="1" customFormat="1" hidden="1" x14ac:dyDescent="0.2"/>
    <row r="281" s="1" customFormat="1" hidden="1" x14ac:dyDescent="0.2"/>
    <row r="282" s="1" customFormat="1" hidden="1" x14ac:dyDescent="0.2"/>
  </sheetData>
  <sheetProtection selectLockedCells="1" selectUnlockedCells="1"/>
  <dataConsolidate/>
  <mergeCells count="54">
    <mergeCell ref="AP2:AZ3"/>
    <mergeCell ref="G44:AI44"/>
    <mergeCell ref="AN44:AZ44"/>
    <mergeCell ref="H52:M52"/>
    <mergeCell ref="AE72:AZ72"/>
    <mergeCell ref="I50:M50"/>
    <mergeCell ref="W50:AB50"/>
    <mergeCell ref="W52:AB52"/>
    <mergeCell ref="AE60:AZ60"/>
    <mergeCell ref="C47:BA47"/>
    <mergeCell ref="C55:BA55"/>
    <mergeCell ref="C65:BA65"/>
    <mergeCell ref="D23:R23"/>
    <mergeCell ref="T36:U36"/>
    <mergeCell ref="T22:Y22"/>
    <mergeCell ref="C13:BA13"/>
    <mergeCell ref="AC90:AZ91"/>
    <mergeCell ref="C90:AB98"/>
    <mergeCell ref="C86:BA86"/>
    <mergeCell ref="C88:AZ88"/>
    <mergeCell ref="C75:BA75"/>
    <mergeCell ref="C77:BA84"/>
    <mergeCell ref="C2:I11"/>
    <mergeCell ref="J2:AO11"/>
    <mergeCell ref="C26:BA26"/>
    <mergeCell ref="AA36:AZ36"/>
    <mergeCell ref="V36:Y36"/>
    <mergeCell ref="V23:Y23"/>
    <mergeCell ref="AA23:AZ23"/>
    <mergeCell ref="D30:AM30"/>
    <mergeCell ref="AO30:AZ30"/>
    <mergeCell ref="T23:U23"/>
    <mergeCell ref="D32:AW32"/>
    <mergeCell ref="AY32:AZ32"/>
    <mergeCell ref="D17:AM17"/>
    <mergeCell ref="AO17:AZ17"/>
    <mergeCell ref="D19:AW19"/>
    <mergeCell ref="D21:P21"/>
    <mergeCell ref="AY19:AZ19"/>
    <mergeCell ref="S21:AM21"/>
    <mergeCell ref="AO21:AT21"/>
    <mergeCell ref="AW21:AZ21"/>
    <mergeCell ref="AJ52:AZ52"/>
    <mergeCell ref="M42:AD42"/>
    <mergeCell ref="AG50:AZ50"/>
    <mergeCell ref="AF42:AI42"/>
    <mergeCell ref="AJ42:AK42"/>
    <mergeCell ref="D36:R36"/>
    <mergeCell ref="C39:BA39"/>
    <mergeCell ref="S34:AM34"/>
    <mergeCell ref="AO34:AT34"/>
    <mergeCell ref="AW34:AZ34"/>
    <mergeCell ref="D34:P34"/>
    <mergeCell ref="T35:Y35"/>
  </mergeCells>
  <dataValidations disablePrompts="1" xWindow="47" yWindow="377" count="10">
    <dataValidation type="list" allowBlank="1" showInputMessage="1" showErrorMessage="1" errorTitle="Selecione o banco" promptTitle="Favor Selecionar o Banco" sqref="AG50:AZ50" xr:uid="{C3274E04-FD4F-40BA-A30D-46C86188DC28}">
      <formula1>$D$111:$D$226</formula1>
    </dataValidation>
    <dataValidation errorStyle="warning" allowBlank="1" showInputMessage="1" showErrorMessage="1" promptTitle="ATENÇÃO AOS DADOS BANCÁRIOS" prompt="Verificar se o banco, agência e conta corrente procedem._x000a_É de extrema importância a informação do digito verificador da conta corrente. _x000a_Divergência nos dados bancários acarretará no estorno do pagamento._x000a_" sqref="AW42" xr:uid="{B712E57B-938A-4668-9AE0-2AD0C84979AA}"/>
    <dataValidation allowBlank="1" showInputMessage="1" showErrorMessage="1" prompt="Informar o DDD" sqref="T23:U24 T36:U37" xr:uid="{6EB8AB0C-EEF5-4F66-B0D9-32FD9E3E0142}"/>
    <dataValidation type="list" errorStyle="warning" allowBlank="1" showInputMessage="1" showErrorMessage="1" errorTitle="Favor selecionar o Banco" error="Selecione o banco" promptTitle="COMPROVAÇÃO BANCÁRIA NECESSÁRIA." prompt="Necessário cópia de comprovante de conta bancária indicando o titular da conta, banco, agência e conta corrente para depósito (cheque, cartão, extrato). _x000a_ATENÇÃO. Não será aceita indicação de conta que não seja de titularidade do Cliente (Consignatário)." sqref="M42:AD42" xr:uid="{4722267A-B246-4041-9DCC-4877BDFE5B08}">
      <formula1>$D$111:$D$226</formula1>
    </dataValidation>
    <dataValidation type="textLength" allowBlank="1" showErrorMessage="1" errorTitle="LETRA MAIÚSCULA" error="INSIRA OS DADOS EM LETRA MAIÚSCULA" promptTitle="NOME OU RAZÃO SOCIAL" prompt="Inserir os dados em letra maiúscula." sqref="S45:AI45 H45 AK44:AM45 AJ45 D45 E44:G45 J45" xr:uid="{1C362564-94D3-4338-9514-4718EB00273A}">
      <formula1>D44</formula1>
      <formula2>K44</formula2>
    </dataValidation>
    <dataValidation type="textLength" allowBlank="1" showErrorMessage="1" errorTitle="LETRA MAIÚSCULA" error="INSIRA OS DADOS EM LETRA MAIÚSCULA" promptTitle="NOME OU RAZÃO SOCIAL" prompt="Inserir os dados em letra maiúscula." sqref="K45:R45" xr:uid="{ABFE010B-6481-4440-B844-2984277E9DE9}">
      <formula1>K45</formula1>
      <formula2>S45</formula2>
    </dataValidation>
    <dataValidation type="textLength" allowBlank="1" showInputMessage="1" showErrorMessage="1" errorTitle="LETRA MAIÚSCULA" error="INSIRA OS DADOS EM LETRA MAIÚSCULA" promptTitle="PREENCHIMENTO" prompt="Preencher todo o formulário em letra maiúscula." sqref="S17:AM17 S30:AM30 J30 J17 D30:H30 D17:H17" xr:uid="{16BFAFC4-6E57-4AB0-9EEA-60D45C521A18}">
      <formula1>D17</formula1>
      <formula2>K17</formula2>
    </dataValidation>
    <dataValidation type="textLength" allowBlank="1" showInputMessage="1" showErrorMessage="1" errorTitle="LETRA MAIÚSCULA" error="INSIRA OS DADOS EM LETRA MAIÚSCULA" promptTitle="PREENCHIMENTO" prompt="Preencher todo o formulário em letra maiúscula." sqref="K17:R17 K30:R30" xr:uid="{56F48015-276E-46CE-A1CB-910DF8AF5DF8}">
      <formula1>K17</formula1>
      <formula2>S17</formula2>
    </dataValidation>
    <dataValidation type="textLength" allowBlank="1" showErrorMessage="1" errorTitle="LETRA MAIÚSCULA" error="INSIRA OS DADOS EM LETRA MAIÚSCULA" promptTitle="NOME OU RAZÃO SOCIAL" prompt="Inserir os dados em letra maiúscula." sqref="I45" xr:uid="{D6233891-A837-4CC9-9C0F-10F0D71D0274}">
      <formula1>I45</formula1>
      <formula2>O45</formula2>
    </dataValidation>
    <dataValidation type="textLength" allowBlank="1" showInputMessage="1" showErrorMessage="1" errorTitle="LETRA MAIÚSCULA" error="INSIRA OS DADOS EM LETRA MAIÚSCULA" promptTitle="PREENCHIMENTO" prompt="Preencher todo o formulário em letra maiúscula." sqref="I17 I30" xr:uid="{C10CA5FF-0A3A-45AE-A3EE-1DE514A4C218}">
      <formula1>I17</formula1>
      <formula2>O17</formula2>
    </dataValidation>
  </dataValidations>
  <pageMargins left="0.7" right="0.7" top="0.75" bottom="0.75" header="0.3" footer="0.3"/>
  <pageSetup paperSize="9" scale="59" orientation="portrait" r:id="rId1"/>
  <headerFooter>
    <oddFooter>&amp;L   REG-FIN-004 - rev.06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77" r:id="rId4" name="Check Box 25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133350</xdr:rowOff>
                  </from>
                  <to>
                    <xdr:col>4</xdr:col>
                    <xdr:colOff>123825</xdr:colOff>
                    <xdr:row>938228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5" name="Check Box 26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43</xdr:row>
                    <xdr:rowOff>200025</xdr:rowOff>
                  </from>
                  <to>
                    <xdr:col>4</xdr:col>
                    <xdr:colOff>123825</xdr:colOff>
                    <xdr:row>938225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6" name="Check Box 27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47625</xdr:rowOff>
                  </from>
                  <to>
                    <xdr:col>4</xdr:col>
                    <xdr:colOff>123825</xdr:colOff>
                    <xdr:row>938226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7" name="Check Box 28">
              <controlPr locked="0" defaultSize="0" autoFill="0" autoLine="0" autoPict="0">
                <anchor moveWithCells="1">
                  <from>
                    <xdr:col>24</xdr:col>
                    <xdr:colOff>85725</xdr:colOff>
                    <xdr:row>51</xdr:row>
                    <xdr:rowOff>180975</xdr:rowOff>
                  </from>
                  <to>
                    <xdr:col>26</xdr:col>
                    <xdr:colOff>9525</xdr:colOff>
                    <xdr:row>938228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8" name="Check Box 29">
              <controlPr locked="0"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200025</xdr:rowOff>
                  </from>
                  <to>
                    <xdr:col>26</xdr:col>
                    <xdr:colOff>9525</xdr:colOff>
                    <xdr:row>938225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9" name="Check Box 6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47625</xdr:rowOff>
                  </from>
                  <to>
                    <xdr:col>4</xdr:col>
                    <xdr:colOff>133350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10" name="Check Box 69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56</xdr:row>
                    <xdr:rowOff>57150</xdr:rowOff>
                  </from>
                  <to>
                    <xdr:col>4</xdr:col>
                    <xdr:colOff>66675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11" name="Check Box 7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47625</xdr:rowOff>
                  </from>
                  <to>
                    <xdr:col>4</xdr:col>
                    <xdr:colOff>114300</xdr:colOff>
                    <xdr:row>938225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12" name="Check Box 7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104775</xdr:rowOff>
                  </from>
                  <to>
                    <xdr:col>4</xdr:col>
                    <xdr:colOff>114300</xdr:colOff>
                    <xdr:row>938228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13" name="Check Box 72">
              <controlPr locked="0" defaultSize="0" autoFill="0" autoLine="0" autoPict="0">
                <anchor moveWithCells="1">
                  <from>
                    <xdr:col>24</xdr:col>
                    <xdr:colOff>85725</xdr:colOff>
                    <xdr:row>42</xdr:row>
                    <xdr:rowOff>9525</xdr:rowOff>
                  </from>
                  <to>
                    <xdr:col>26</xdr:col>
                    <xdr:colOff>9525</xdr:colOff>
                    <xdr:row>938226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14" name="Check Box 73">
              <controlPr locked="0"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38100</xdr:rowOff>
                  </from>
                  <to>
                    <xdr:col>26</xdr:col>
                    <xdr:colOff>9525</xdr:colOff>
                    <xdr:row>938225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15" name="Check Box 76">
              <controlPr locked="0" defaultSize="0" autoFill="0" autoLine="0" autoPict="0">
                <anchor moveWithCells="1">
                  <from>
                    <xdr:col>24</xdr:col>
                    <xdr:colOff>85725</xdr:colOff>
                    <xdr:row>35</xdr:row>
                    <xdr:rowOff>47625</xdr:rowOff>
                  </from>
                  <to>
                    <xdr:col>26</xdr:col>
                    <xdr:colOff>9525</xdr:colOff>
                    <xdr:row>938226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5" r:id="rId16" name="Check Box 83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58</xdr:row>
                    <xdr:rowOff>171450</xdr:rowOff>
                  </from>
                  <to>
                    <xdr:col>4</xdr:col>
                    <xdr:colOff>66675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6" r:id="rId17" name="Check Box 84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60</xdr:row>
                    <xdr:rowOff>38100</xdr:rowOff>
                  </from>
                  <to>
                    <xdr:col>4</xdr:col>
                    <xdr:colOff>66675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7" r:id="rId18" name="Check Box 85">
              <controlPr locked="0" defaultSize="0" autoFill="0" autoLine="0" autoPict="0">
                <anchor moveWithCells="1">
                  <from>
                    <xdr:col>24</xdr:col>
                    <xdr:colOff>76200</xdr:colOff>
                    <xdr:row>56</xdr:row>
                    <xdr:rowOff>57150</xdr:rowOff>
                  </from>
                  <to>
                    <xdr:col>25</xdr:col>
                    <xdr:colOff>38100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8" r:id="rId19" name="Check Box 86">
              <controlPr locked="0" defaultSize="0" autoFill="0" autoLine="0" autoPict="0">
                <anchor moveWithCells="1">
                  <from>
                    <xdr:col>24</xdr:col>
                    <xdr:colOff>76200</xdr:colOff>
                    <xdr:row>58</xdr:row>
                    <xdr:rowOff>19050</xdr:rowOff>
                  </from>
                  <to>
                    <xdr:col>25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9" r:id="rId20" name="Check Box 87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67</xdr:row>
                    <xdr:rowOff>0</xdr:rowOff>
                  </from>
                  <to>
                    <xdr:col>4</xdr:col>
                    <xdr:colOff>66675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0" r:id="rId21" name="Check Box 88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68</xdr:row>
                    <xdr:rowOff>38100</xdr:rowOff>
                  </from>
                  <to>
                    <xdr:col>4</xdr:col>
                    <xdr:colOff>57150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1" r:id="rId22" name="Check Box 89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70</xdr:row>
                    <xdr:rowOff>19050</xdr:rowOff>
                  </from>
                  <to>
                    <xdr:col>4</xdr:col>
                    <xdr:colOff>57150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2" r:id="rId23" name="Check Box 90">
              <controlPr locked="0" defaultSize="0" autoFill="0" autoLine="0" autoPict="0">
                <anchor moveWithCells="1">
                  <from>
                    <xdr:col>24</xdr:col>
                    <xdr:colOff>104775</xdr:colOff>
                    <xdr:row>66</xdr:row>
                    <xdr:rowOff>57150</xdr:rowOff>
                  </from>
                  <to>
                    <xdr:col>25</xdr:col>
                    <xdr:colOff>66675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3" r:id="rId24" name="Check Box 91">
              <controlPr locked="0" defaultSize="0" autoFill="0" autoLine="0" autoPict="0">
                <anchor moveWithCells="1">
                  <from>
                    <xdr:col>24</xdr:col>
                    <xdr:colOff>104775</xdr:colOff>
                    <xdr:row>68</xdr:row>
                    <xdr:rowOff>47625</xdr:rowOff>
                  </from>
                  <to>
                    <xdr:col>25</xdr:col>
                    <xdr:colOff>66675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4" r:id="rId25" name="Check Box 92">
              <controlPr locked="0" defaultSize="0" autoFill="0" autoLine="0" autoPict="0">
                <anchor moveWithCells="1">
                  <from>
                    <xdr:col>24</xdr:col>
                    <xdr:colOff>104775</xdr:colOff>
                    <xdr:row>70</xdr:row>
                    <xdr:rowOff>28575</xdr:rowOff>
                  </from>
                  <to>
                    <xdr:col>25</xdr:col>
                    <xdr:colOff>66675</xdr:colOff>
                    <xdr:row>72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daaprova_x00e7__x00e3_o xmlns="3e55ae0c-ba76-45b8-8689-4a4b8f12eb52">12/12/2025</Datadaaprova_x00e7__x00e3_o>
    <Localvigente xmlns="3e55ae0c-ba76-45b8-8689-4a4b8f12eb52">Registros/2. Diretoria Administrativa Financeira/Gerência Financeira/Registros</Localvigente>
    <Statusdofluxodeaprova_x00e7__x00e3_o xmlns="3e55ae0c-ba76-45b8-8689-4a4b8f12eb52">Aprovado</Statusdofluxodeaprova_x00e7__x00e3_o>
    <Guardi_x00e3_odaQualidade xmlns="3e55ae0c-ba76-45b8-8689-4a4b8f12eb52">
      <UserInfo>
        <DisplayName>Rosimeire Medeiros Salzani Nicoliello - Viracopos</DisplayName>
        <AccountId>89</AccountId>
        <AccountType/>
      </UserInfo>
    </Guardi_x00e3_odaQualidade>
    <Elaborador xmlns="3e55ae0c-ba76-45b8-8689-4a4b8f12eb52">
      <UserInfo>
        <DisplayName>Mayara Barboza Gozi - Viracopos</DisplayName>
        <AccountId>129</AccountId>
        <AccountType/>
      </UserInfo>
    </Elaborador>
    <Aprovador xmlns="3e55ae0c-ba76-45b8-8689-4a4b8f12eb52">
      <UserInfo>
        <DisplayName>Claudinei Barbosa da Silva - Viracopos</DisplayName>
        <AccountId>162</AccountId>
        <AccountType/>
      </UserInfo>
    </Aprovador>
    <Aprova_x00e7__x00e3_opendente xmlns="3e55ae0c-ba76-45b8-8689-4a4b8f12eb52">Qualidade</Aprova_x00e7__x00e3_opendente>
    <Cancelarregistro_x003f_ xmlns="3e55ae0c-ba76-45b8-8689-4a4b8f12eb52" xsi:nil="true"/>
    <Enviarpararevis_x00e3_o_x003f_ xmlns="3e55ae0c-ba76-45b8-8689-4a4b8f12eb52" xsi:nil="true"/>
    <IniciaroFluxodeAprova_x00e7__x00e3_o_x003f_ xmlns="3e55ae0c-ba76-45b8-8689-4a4b8f12eb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BA91ACBC928241B4399BEAE196A9EA" ma:contentTypeVersion="23" ma:contentTypeDescription="Criar um novo documento." ma:contentTypeScope="" ma:versionID="935600da3d5bc380e1d14bfe1c256261">
  <xsd:schema xmlns:xsd="http://www.w3.org/2001/XMLSchema" xmlns:xs="http://www.w3.org/2001/XMLSchema" xmlns:p="http://schemas.microsoft.com/office/2006/metadata/properties" xmlns:ns2="3e55ae0c-ba76-45b8-8689-4a4b8f12eb52" xmlns:ns3="e9a90e0c-b5d8-4224-b19b-44200e332cf3" targetNamespace="http://schemas.microsoft.com/office/2006/metadata/properties" ma:root="true" ma:fieldsID="980d7563e327dd486f99c69312f0e843" ns2:_="" ns3:_="">
    <xsd:import namespace="3e55ae0c-ba76-45b8-8689-4a4b8f12eb52"/>
    <xsd:import namespace="e9a90e0c-b5d8-4224-b19b-44200e332cf3"/>
    <xsd:element name="properties">
      <xsd:complexType>
        <xsd:sequence>
          <xsd:element name="documentManagement">
            <xsd:complexType>
              <xsd:all>
                <xsd:element ref="ns2:Statusdofluxodeaprova_x00e7__x00e3_o" minOccurs="0"/>
                <xsd:element ref="ns2:Datadaaprova_x00e7__x00e3_o" minOccurs="0"/>
                <xsd:element ref="ns2:Guardi_x00e3_odaQualidade" minOccurs="0"/>
                <xsd:element ref="ns2:Elaborador" minOccurs="0"/>
                <xsd:element ref="ns2:Aprovador" minOccurs="0"/>
                <xsd:element ref="ns2:Enviarpararevis_x00e3_o_x003f_" minOccurs="0"/>
                <xsd:element ref="ns2:Localvigente" minOccurs="0"/>
                <xsd:element ref="ns2:Cancelarregistro_x003f_" minOccurs="0"/>
                <xsd:element ref="ns2:IniciaroFluxodeAprova_x00e7__x00e3_o_x003f_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Aprova_x00e7__x00e3_opendent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5ae0c-ba76-45b8-8689-4a4b8f12eb52" elementFormDefault="qualified">
    <xsd:import namespace="http://schemas.microsoft.com/office/2006/documentManagement/types"/>
    <xsd:import namespace="http://schemas.microsoft.com/office/infopath/2007/PartnerControls"/>
    <xsd:element name="Statusdofluxodeaprova_x00e7__x00e3_o" ma:index="1" nillable="true" ma:displayName="Status do fluxo de aprovação" ma:format="Dropdown" ma:internalName="Statusdofluxodeaprova_x00e7__x00e3_o" ma:readOnly="false">
      <xsd:simpleType>
        <xsd:restriction base="dms:Choice">
          <xsd:enumeration value="Já iniciado"/>
          <xsd:enumeration value="Não iniciado"/>
          <xsd:enumeration value="Aprovado"/>
          <xsd:enumeration value="Em revisão"/>
          <xsd:enumeration value="Em cancelamento"/>
          <xsd:enumeration value="Cancelado"/>
        </xsd:restriction>
      </xsd:simpleType>
    </xsd:element>
    <xsd:element name="Datadaaprova_x00e7__x00e3_o" ma:index="2" nillable="true" ma:displayName="Data da aprovação" ma:format="Dropdown" ma:internalName="Datadaaprova_x00e7__x00e3_o" ma:readOnly="false">
      <xsd:simpleType>
        <xsd:restriction base="dms:Text">
          <xsd:maxLength value="255"/>
        </xsd:restriction>
      </xsd:simpleType>
    </xsd:element>
    <xsd:element name="Guardi_x00e3_odaQualidade" ma:index="3" nillable="true" ma:displayName="Guardião da Qualidade" ma:format="Dropdown" ma:list="UserInfo" ma:SharePointGroup="0" ma:internalName="Guardi_x00e3_odaQualidad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laborador" ma:index="4" nillable="true" ma:displayName="Elaborador" ma:format="Dropdown" ma:list="UserInfo" ma:SharePointGroup="0" ma:internalName="Elaborad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ovador" ma:index="5" nillable="true" ma:displayName="Aprovador" ma:format="Dropdown" ma:list="UserInfo" ma:SharePointGroup="0" ma:internalName="Aprovad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arpararevis_x00e3_o_x003f_" ma:index="6" nillable="true" ma:displayName="Enviar para revisão?" ma:format="Dropdown" ma:internalName="Enviarpararevis_x00e3_o_x003f_" ma:readOnly="false">
      <xsd:simpleType>
        <xsd:restriction base="dms:Choice">
          <xsd:enumeration value="Sim"/>
          <xsd:enumeration value="Não"/>
        </xsd:restriction>
      </xsd:simpleType>
    </xsd:element>
    <xsd:element name="Localvigente" ma:index="7" nillable="true" ma:displayName="Local vigente" ma:format="Dropdown" ma:internalName="Localvigente" ma:readOnly="false">
      <xsd:simpleType>
        <xsd:restriction base="dms:Text">
          <xsd:maxLength value="255"/>
        </xsd:restriction>
      </xsd:simpleType>
    </xsd:element>
    <xsd:element name="Cancelarregistro_x003f_" ma:index="9" nillable="true" ma:displayName="Cancelar registro?" ma:format="Dropdown" ma:internalName="Cancelarregistro_x003f_" ma:readOnly="false">
      <xsd:simpleType>
        <xsd:restriction base="dms:Choice">
          <xsd:enumeration value="Sim"/>
          <xsd:enumeration value="Não"/>
        </xsd:restriction>
      </xsd:simpleType>
    </xsd:element>
    <xsd:element name="IniciaroFluxodeAprova_x00e7__x00e3_o_x003f_" ma:index="14" nillable="true" ma:displayName="Iniciar o Fluxo de Aprovação?" ma:format="Dropdown" ma:hidden="true" ma:internalName="IniciaroFluxodeAprova_x00e7__x00e3_o_x003f_" ma:readOnly="false">
      <xsd:simpleType>
        <xsd:restriction base="dms:Choice">
          <xsd:enumeration value="Sim"/>
          <xsd:enumeration value="Não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rova_x00e7__x00e3_opendente" ma:index="23" nillable="true" ma:displayName="Aprovação pendente" ma:format="Dropdown" ma:hidden="true" ma:internalName="Aprova_x00e7__x00e3_opendente" ma:readOnly="false">
      <xsd:simpleType>
        <xsd:restriction base="dms:Choice">
          <xsd:enumeration value="Qualidade"/>
          <xsd:enumeration value="Atualizador"/>
          <xsd:enumeration value="Aprovador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90e0c-b5d8-4224-b19b-44200e332cf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Partilhado Com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7D382-3B21-405A-A1D8-2B28A419E473}">
  <ds:schemaRefs>
    <ds:schemaRef ds:uri="http://purl.org/dc/elements/1.1/"/>
    <ds:schemaRef ds:uri="e9a90e0c-b5d8-4224-b19b-44200e332cf3"/>
    <ds:schemaRef ds:uri="http://schemas.microsoft.com/office/2006/metadata/properties"/>
    <ds:schemaRef ds:uri="http://schemas.microsoft.com/office/infopath/2007/PartnerControls"/>
    <ds:schemaRef ds:uri="3e55ae0c-ba76-45b8-8689-4a4b8f12eb52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0DB33C-B96D-4653-A074-7D046EF73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5ae0c-ba76-45b8-8689-4a4b8f12eb52"/>
    <ds:schemaRef ds:uri="e9a90e0c-b5d8-4224-b19b-44200e332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7655B-CCAE-4CB3-AB7C-0D58FE25B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REQUERIMENTO</vt:lpstr>
      <vt:lpstr>REQUERIMENTO!Area_de_impressao</vt:lpstr>
    </vt:vector>
  </TitlesOfParts>
  <Manager/>
  <Company>ABV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MORAES</dc:creator>
  <cp:keywords/>
  <dc:description/>
  <cp:lastModifiedBy>Emerson Gonçalves da Silva - Viracopos</cp:lastModifiedBy>
  <cp:revision/>
  <dcterms:created xsi:type="dcterms:W3CDTF">2007-07-24T12:00:38Z</dcterms:created>
  <dcterms:modified xsi:type="dcterms:W3CDTF">2025-12-22T11:41:48Z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0x010100B8BA91ACBC928241B4399BEAE196A9EA</vt:lpwstr>
  </property>
  <property fmtid="{D5CDD505-2E9C-101B-9397-08002B2CF9AE}" pid="3" name="Iniciarofluxodeaprovação?">
    <vt:lpwstr>Não</vt:lpwstr>
  </property>
  <property fmtid="{D5CDD505-2E9C-101B-9397-08002B2CF9AE}" pid="4" name="Registro-Enviarpararevisão?">
    <vt:lpwstr>Não</vt:lpwstr>
  </property>
</Properties>
</file>